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626"/>
  <workbookPr/>
  <mc:AlternateContent xmlns:mc="http://schemas.openxmlformats.org/markup-compatibility/2006">
    <mc:Choice Requires="x15">
      <x15ac:absPath xmlns:x15ac="http://schemas.microsoft.com/office/spreadsheetml/2010/11/ac" url="E:\ドキュメント\ミノワ作業2023\東京都市町村年報2022\材料＿01行政\excel01行政\"/>
    </mc:Choice>
  </mc:AlternateContent>
  <xr:revisionPtr revIDLastSave="0" documentId="13_ncr:1_{B046B36A-2D26-4530-8D76-F6882D2E268E}" xr6:coauthVersionLast="47" xr6:coauthVersionMax="47" xr10:uidLastSave="{00000000-0000-0000-0000-000000000000}"/>
  <bookViews>
    <workbookView xWindow="2505" yWindow="60" windowWidth="28320" windowHeight="16785" activeTab="1" xr2:uid="{00000000-000D-0000-FFFF-FFFF00000000}"/>
  </bookViews>
  <sheets>
    <sheet name="特別区" sheetId="2" r:id="rId1"/>
    <sheet name="市町村" sheetId="1" r:id="rId2"/>
  </sheets>
  <definedNames>
    <definedName name="a" localSheetId="0">#REF!</definedName>
    <definedName name="a">#REF!</definedName>
    <definedName name="_xlnm.Print_Area" localSheetId="1">市町村!$A$1:$M$47</definedName>
    <definedName name="_xlnm.Print_Area" localSheetId="0">#REF!</definedName>
    <definedName name="_xlnm.Print_Area">#REF!</definedName>
    <definedName name="T_12_職種別職員数及び給与額に関する調_0" localSheetId="0">#REF!</definedName>
    <definedName name="T_12_職種別職員数及び給与額に関する調_0">#REF!</definedName>
    <definedName name="T01区役所データ" localSheetId="1">#REF!</definedName>
    <definedName name="T01区役所データ" localSheetId="0">#REF!</definedName>
    <definedName name="T01区役所データ">#REF!</definedName>
    <definedName name="X01Y01_01" localSheetId="1">#REF!</definedName>
    <definedName name="X01Y01_01" localSheetId="0">#REF!</definedName>
    <definedName name="X01Y01_01">#REF!</definedName>
    <definedName name="X01Y01_02" localSheetId="0">#REF!</definedName>
    <definedName name="X01Y01_02">#REF!</definedName>
    <definedName name="X01Y01_03" localSheetId="0">#REF!</definedName>
    <definedName name="X01Y01_03">#REF!</definedName>
    <definedName name="X01Y01_04" localSheetId="0">#REF!</definedName>
    <definedName name="X01Y01_04">#REF!</definedName>
    <definedName name="X01Y01_05" localSheetId="0">#REF!</definedName>
    <definedName name="X01Y01_05">#REF!</definedName>
    <definedName name="X01Y01_06" localSheetId="0">#REF!</definedName>
    <definedName name="X01Y01_06">#REF!</definedName>
    <definedName name="X01Y01_07" localSheetId="0">#REF!</definedName>
    <definedName name="X01Y01_07">#REF!</definedName>
    <definedName name="X01Y01_08" localSheetId="0">#REF!</definedName>
    <definedName name="X01Y01_08">#REF!</definedName>
    <definedName name="X01Y01_09" localSheetId="0">#REF!</definedName>
    <definedName name="X01Y01_09">#REF!</definedName>
    <definedName name="X01Y01_10" localSheetId="0">#REF!</definedName>
    <definedName name="X01Y01_10">#REF!</definedName>
    <definedName name="X01Y01_11" localSheetId="0">#REF!</definedName>
    <definedName name="X01Y01_11">#REF!</definedName>
    <definedName name="X01Y01_12" localSheetId="0">#REF!</definedName>
    <definedName name="X01Y01_12">#REF!</definedName>
    <definedName name="X01Y01_13" localSheetId="0">#REF!</definedName>
    <definedName name="X01Y01_13">#REF!</definedName>
    <definedName name="X01Y01_14" localSheetId="0">#REF!</definedName>
    <definedName name="X01Y01_14">#REF!</definedName>
    <definedName name="X01Y01_15" localSheetId="0">#REF!</definedName>
    <definedName name="X01Y01_15">#REF!</definedName>
    <definedName name="X01Y01_16" localSheetId="0">#REF!</definedName>
    <definedName name="X01Y01_16">#REF!</definedName>
    <definedName name="X01Y01_17" localSheetId="0">#REF!</definedName>
    <definedName name="X01Y01_17">#REF!</definedName>
    <definedName name="X01Y01_18" localSheetId="0">#REF!</definedName>
    <definedName name="X01Y01_18">#REF!</definedName>
    <definedName name="X01Y01_19" localSheetId="0">#REF!</definedName>
    <definedName name="X01Y01_19">#REF!</definedName>
    <definedName name="X01Y01_20" localSheetId="0">#REF!</definedName>
    <definedName name="X01Y01_20">#REF!</definedName>
    <definedName name="X01Y01_21" localSheetId="0">#REF!</definedName>
    <definedName name="X01Y01_21">#REF!</definedName>
    <definedName name="X01Y02_01" localSheetId="0">#REF!</definedName>
    <definedName name="X01Y02_01">#REF!</definedName>
    <definedName name="X01Y02_02" localSheetId="0">#REF!</definedName>
    <definedName name="X01Y02_02">#REF!</definedName>
    <definedName name="X01Y02_03" localSheetId="0">#REF!</definedName>
    <definedName name="X01Y02_03">#REF!</definedName>
    <definedName name="X01Y02_04" localSheetId="0">#REF!</definedName>
    <definedName name="X01Y02_04">#REF!</definedName>
    <definedName name="X01Y02_05" localSheetId="0">#REF!</definedName>
    <definedName name="X01Y02_05">#REF!</definedName>
    <definedName name="X01Y02_06" localSheetId="0">#REF!</definedName>
    <definedName name="X01Y02_06">#REF!</definedName>
    <definedName name="X01Y02_07" localSheetId="0">#REF!</definedName>
    <definedName name="X01Y02_07">#REF!</definedName>
    <definedName name="X01Y02_08" localSheetId="0">#REF!</definedName>
    <definedName name="X01Y02_08">#REF!</definedName>
    <definedName name="X01Y02_09" localSheetId="0">#REF!</definedName>
    <definedName name="X01Y02_09">#REF!</definedName>
    <definedName name="X01Y02_10" localSheetId="0">#REF!</definedName>
    <definedName name="X01Y02_10">#REF!</definedName>
    <definedName name="X01Y02_11" localSheetId="0">#REF!</definedName>
    <definedName name="X01Y02_11">#REF!</definedName>
    <definedName name="X01Y02_12" localSheetId="0">#REF!</definedName>
    <definedName name="X01Y02_12">#REF!</definedName>
    <definedName name="X01Y02_13" localSheetId="0">#REF!</definedName>
    <definedName name="X01Y02_13">#REF!</definedName>
    <definedName name="X01Y02_14" localSheetId="0">#REF!</definedName>
    <definedName name="X01Y02_14">#REF!</definedName>
    <definedName name="X01Y02_15" localSheetId="0">#REF!</definedName>
    <definedName name="X01Y02_15">#REF!</definedName>
    <definedName name="X01Y02_16" localSheetId="0">#REF!</definedName>
    <definedName name="X01Y02_16">#REF!</definedName>
    <definedName name="X01Y02_17" localSheetId="0">#REF!</definedName>
    <definedName name="X01Y02_17">#REF!</definedName>
    <definedName name="X01Y02_18" localSheetId="0">#REF!</definedName>
    <definedName name="X01Y02_18">#REF!</definedName>
    <definedName name="X01Y02_19" localSheetId="0">#REF!</definedName>
    <definedName name="X01Y02_19">#REF!</definedName>
    <definedName name="X01Y02_20" localSheetId="0">#REF!</definedName>
    <definedName name="X01Y02_20">#REF!</definedName>
    <definedName name="X01Y02_21" localSheetId="0">#REF!</definedName>
    <definedName name="X01Y02_21">#REF!</definedName>
    <definedName name="X01Y03_01" localSheetId="0">#REF!</definedName>
    <definedName name="X01Y03_01">#REF!</definedName>
    <definedName name="X01Y03_02" localSheetId="0">#REF!</definedName>
    <definedName name="X01Y03_02">#REF!</definedName>
    <definedName name="X01Y03_03" localSheetId="0">#REF!</definedName>
    <definedName name="X01Y03_03">#REF!</definedName>
    <definedName name="X01Y03_04" localSheetId="0">#REF!</definedName>
    <definedName name="X01Y03_04">#REF!</definedName>
    <definedName name="X01Y03_05" localSheetId="0">#REF!</definedName>
    <definedName name="X01Y03_05">#REF!</definedName>
    <definedName name="X01Y03_06" localSheetId="0">#REF!</definedName>
    <definedName name="X01Y03_06">#REF!</definedName>
    <definedName name="X01Y03_07" localSheetId="0">#REF!</definedName>
    <definedName name="X01Y03_07">#REF!</definedName>
    <definedName name="X01Y03_08" localSheetId="0">#REF!</definedName>
    <definedName name="X01Y03_08">#REF!</definedName>
    <definedName name="X01Y03_09" localSheetId="0">#REF!</definedName>
    <definedName name="X01Y03_09">#REF!</definedName>
    <definedName name="X01Y03_10" localSheetId="0">#REF!</definedName>
    <definedName name="X01Y03_10">#REF!</definedName>
    <definedName name="X01Y03_11" localSheetId="0">#REF!</definedName>
    <definedName name="X01Y03_11">#REF!</definedName>
    <definedName name="X01Y03_12" localSheetId="0">#REF!</definedName>
    <definedName name="X01Y03_12">#REF!</definedName>
    <definedName name="X01Y03_13" localSheetId="0">#REF!</definedName>
    <definedName name="X01Y03_13">#REF!</definedName>
    <definedName name="X01Y03_14" localSheetId="0">#REF!</definedName>
    <definedName name="X01Y03_14">#REF!</definedName>
    <definedName name="X01Y03_15" localSheetId="0">#REF!</definedName>
    <definedName name="X01Y03_15">#REF!</definedName>
    <definedName name="X01Y03_16" localSheetId="0">#REF!</definedName>
    <definedName name="X01Y03_16">#REF!</definedName>
    <definedName name="X01Y03_17" localSheetId="0">#REF!</definedName>
    <definedName name="X01Y03_17">#REF!</definedName>
    <definedName name="X01Y03_18" localSheetId="0">#REF!</definedName>
    <definedName name="X01Y03_18">#REF!</definedName>
    <definedName name="X01Y03_19" localSheetId="0">#REF!</definedName>
    <definedName name="X01Y03_19">#REF!</definedName>
    <definedName name="X01Y03_20" localSheetId="0">#REF!</definedName>
    <definedName name="X01Y03_20">#REF!</definedName>
    <definedName name="X01Y03_21" localSheetId="0">#REF!</definedName>
    <definedName name="X01Y03_21">#REF!</definedName>
    <definedName name="X01Y04_01" localSheetId="0">#REF!</definedName>
    <definedName name="X01Y04_01">#REF!</definedName>
    <definedName name="X01Y04_02" localSheetId="0">#REF!</definedName>
    <definedName name="X01Y04_02">#REF!</definedName>
    <definedName name="X01Y04_03" localSheetId="0">#REF!</definedName>
    <definedName name="X01Y04_03">#REF!</definedName>
    <definedName name="X01Y04_04" localSheetId="0">#REF!</definedName>
    <definedName name="X01Y04_04">#REF!</definedName>
    <definedName name="X01Y04_05" localSheetId="0">#REF!</definedName>
    <definedName name="X01Y04_05">#REF!</definedName>
    <definedName name="X01Y04_06" localSheetId="0">#REF!</definedName>
    <definedName name="X01Y04_06">#REF!</definedName>
    <definedName name="X01Y04_07" localSheetId="0">#REF!</definedName>
    <definedName name="X01Y04_07">#REF!</definedName>
    <definedName name="X01Y04_08" localSheetId="0">#REF!</definedName>
    <definedName name="X01Y04_08">#REF!</definedName>
    <definedName name="X01Y04_09" localSheetId="0">#REF!</definedName>
    <definedName name="X01Y04_09">#REF!</definedName>
    <definedName name="X01Y04_10" localSheetId="0">#REF!</definedName>
    <definedName name="X01Y04_10">#REF!</definedName>
    <definedName name="X01Y04_11" localSheetId="0">#REF!</definedName>
    <definedName name="X01Y04_11">#REF!</definedName>
    <definedName name="X01Y04_12" localSheetId="0">#REF!</definedName>
    <definedName name="X01Y04_12">#REF!</definedName>
    <definedName name="X01Y04_13" localSheetId="0">#REF!</definedName>
    <definedName name="X01Y04_13">#REF!</definedName>
    <definedName name="X01Y04_14" localSheetId="0">#REF!</definedName>
    <definedName name="X01Y04_14">#REF!</definedName>
    <definedName name="X01Y04_15" localSheetId="0">#REF!</definedName>
    <definedName name="X01Y04_15">#REF!</definedName>
    <definedName name="X01Y04_16" localSheetId="0">#REF!</definedName>
    <definedName name="X01Y04_16">#REF!</definedName>
    <definedName name="X01Y04_17" localSheetId="0">#REF!</definedName>
    <definedName name="X01Y04_17">#REF!</definedName>
    <definedName name="X01Y04_18" localSheetId="0">#REF!</definedName>
    <definedName name="X01Y04_18">#REF!</definedName>
    <definedName name="X01Y04_19" localSheetId="0">#REF!</definedName>
    <definedName name="X01Y04_19">#REF!</definedName>
    <definedName name="X01Y04_21" localSheetId="0">#REF!</definedName>
    <definedName name="X01Y04_21">#REF!</definedName>
    <definedName name="X01Y05_01" localSheetId="0">#REF!</definedName>
    <definedName name="X01Y05_01">#REF!</definedName>
    <definedName name="X01Y05_02" localSheetId="0">#REF!</definedName>
    <definedName name="X01Y05_02">#REF!</definedName>
    <definedName name="X01Y05_03" localSheetId="0">#REF!</definedName>
    <definedName name="X01Y05_03">#REF!</definedName>
    <definedName name="X01Y05_04" localSheetId="0">#REF!</definedName>
    <definedName name="X01Y05_04">#REF!</definedName>
    <definedName name="X01Y05_05" localSheetId="0">#REF!</definedName>
    <definedName name="X01Y05_05">#REF!</definedName>
    <definedName name="X01Y05_06" localSheetId="0">#REF!</definedName>
    <definedName name="X01Y05_06">#REF!</definedName>
    <definedName name="X01Y05_07" localSheetId="0">#REF!</definedName>
    <definedName name="X01Y05_07">#REF!</definedName>
    <definedName name="X01Y05_08" localSheetId="0">#REF!</definedName>
    <definedName name="X01Y05_08">#REF!</definedName>
    <definedName name="X01Y05_09" localSheetId="0">#REF!</definedName>
    <definedName name="X01Y05_09">#REF!</definedName>
    <definedName name="X01Y05_10" localSheetId="0">#REF!</definedName>
    <definedName name="X01Y05_10">#REF!</definedName>
    <definedName name="X01Y05_11" localSheetId="0">#REF!</definedName>
    <definedName name="X01Y05_11">#REF!</definedName>
    <definedName name="X01Y05_12" localSheetId="0">#REF!</definedName>
    <definedName name="X01Y05_12">#REF!</definedName>
    <definedName name="X01Y05_13" localSheetId="0">#REF!</definedName>
    <definedName name="X01Y05_13">#REF!</definedName>
    <definedName name="X01Y05_14" localSheetId="0">#REF!</definedName>
    <definedName name="X01Y05_14">#REF!</definedName>
    <definedName name="X01Y05_15" localSheetId="0">#REF!</definedName>
    <definedName name="X01Y05_15">#REF!</definedName>
    <definedName name="X01Y05_16" localSheetId="0">#REF!</definedName>
    <definedName name="X01Y05_16">#REF!</definedName>
    <definedName name="X01Y05_17" localSheetId="0">#REF!</definedName>
    <definedName name="X01Y05_17">#REF!</definedName>
    <definedName name="X01Y05_18" localSheetId="0">#REF!</definedName>
    <definedName name="X01Y05_18">#REF!</definedName>
    <definedName name="X01Y05_19" localSheetId="0">#REF!</definedName>
    <definedName name="X01Y05_19">#REF!</definedName>
    <definedName name="X01Y05_21" localSheetId="0">#REF!</definedName>
    <definedName name="X01Y05_21">#REF!</definedName>
    <definedName name="X01Y06_01" localSheetId="0">#REF!</definedName>
    <definedName name="X01Y06_01">#REF!</definedName>
    <definedName name="X01Y06_02" localSheetId="0">#REF!</definedName>
    <definedName name="X01Y06_02">#REF!</definedName>
    <definedName name="X01Y06_03" localSheetId="0">#REF!</definedName>
    <definedName name="X01Y06_03">#REF!</definedName>
    <definedName name="X01Y06_04" localSheetId="0">#REF!</definedName>
    <definedName name="X01Y06_04">#REF!</definedName>
    <definedName name="X01Y06_05" localSheetId="0">#REF!</definedName>
    <definedName name="X01Y06_05">#REF!</definedName>
    <definedName name="X01Y06_07" localSheetId="0">#REF!</definedName>
    <definedName name="X01Y06_07">#REF!</definedName>
    <definedName name="X01Y06_09" localSheetId="0">#REF!</definedName>
    <definedName name="X01Y06_09">#REF!</definedName>
    <definedName name="X01Y06_10" localSheetId="0">#REF!</definedName>
    <definedName name="X01Y06_10">#REF!</definedName>
    <definedName name="X01Y06_11" localSheetId="0">#REF!</definedName>
    <definedName name="X01Y06_11">#REF!</definedName>
    <definedName name="X01Y06_12" localSheetId="0">#REF!</definedName>
    <definedName name="X01Y06_12">#REF!</definedName>
    <definedName name="X01Y06_13" localSheetId="0">#REF!</definedName>
    <definedName name="X01Y06_13">#REF!</definedName>
    <definedName name="X01Y06_14" localSheetId="0">#REF!</definedName>
    <definedName name="X01Y06_14">#REF!</definedName>
    <definedName name="X01Y06_15" localSheetId="0">#REF!</definedName>
    <definedName name="X01Y06_15">#REF!</definedName>
    <definedName name="X01Y06_16" localSheetId="0">#REF!</definedName>
    <definedName name="X01Y06_16">#REF!</definedName>
    <definedName name="X01Y06_17" localSheetId="0">#REF!</definedName>
    <definedName name="X01Y06_17">#REF!</definedName>
    <definedName name="X01Y06_18" localSheetId="0">#REF!</definedName>
    <definedName name="X01Y06_18">#REF!</definedName>
    <definedName name="X01Y06_19" localSheetId="0">#REF!</definedName>
    <definedName name="X01Y06_19">#REF!</definedName>
    <definedName name="X01Y06_21" localSheetId="0">#REF!</definedName>
    <definedName name="X01Y06_21">#REF!</definedName>
    <definedName name="X01Y07_01" localSheetId="0">#REF!</definedName>
    <definedName name="X01Y07_01">#REF!</definedName>
    <definedName name="X01Y07_02" localSheetId="0">#REF!</definedName>
    <definedName name="X01Y07_02">#REF!</definedName>
    <definedName name="X01Y07_03" localSheetId="0">#REF!</definedName>
    <definedName name="X01Y07_03">#REF!</definedName>
    <definedName name="X01Y07_04" localSheetId="0">#REF!</definedName>
    <definedName name="X01Y07_04">#REF!</definedName>
    <definedName name="X01Y07_05" localSheetId="0">#REF!</definedName>
    <definedName name="X01Y07_05">#REF!</definedName>
    <definedName name="X01Y07_07" localSheetId="0">#REF!</definedName>
    <definedName name="X01Y07_07">#REF!</definedName>
    <definedName name="X01Y07_09" localSheetId="0">#REF!</definedName>
    <definedName name="X01Y07_09">#REF!</definedName>
    <definedName name="X01Y07_10" localSheetId="0">#REF!</definedName>
    <definedName name="X01Y07_10">#REF!</definedName>
    <definedName name="X01Y07_11" localSheetId="0">#REF!</definedName>
    <definedName name="X01Y07_11">#REF!</definedName>
    <definedName name="X01Y07_12" localSheetId="0">#REF!</definedName>
    <definedName name="X01Y07_12">#REF!</definedName>
    <definedName name="X01Y07_13" localSheetId="0">#REF!</definedName>
    <definedName name="X01Y07_13">#REF!</definedName>
    <definedName name="X01Y07_14" localSheetId="0">#REF!</definedName>
    <definedName name="X01Y07_14">#REF!</definedName>
    <definedName name="X01Y07_15" localSheetId="0">#REF!</definedName>
    <definedName name="X01Y07_15">#REF!</definedName>
    <definedName name="X01Y07_16" localSheetId="0">#REF!</definedName>
    <definedName name="X01Y07_16">#REF!</definedName>
    <definedName name="X01Y07_17" localSheetId="0">#REF!</definedName>
    <definedName name="X01Y07_17">#REF!</definedName>
    <definedName name="X01Y07_18" localSheetId="0">#REF!</definedName>
    <definedName name="X01Y07_18">#REF!</definedName>
    <definedName name="X01Y07_19" localSheetId="0">#REF!</definedName>
    <definedName name="X01Y07_19">#REF!</definedName>
    <definedName name="X01Y07_21" localSheetId="0">#REF!</definedName>
    <definedName name="X01Y07_21">#REF!</definedName>
    <definedName name="X01Y08_01" localSheetId="0">#REF!</definedName>
    <definedName name="X01Y08_01">#REF!</definedName>
    <definedName name="X01Y08_02" localSheetId="0">#REF!</definedName>
    <definedName name="X01Y08_02">#REF!</definedName>
    <definedName name="X01Y08_03" localSheetId="0">#REF!</definedName>
    <definedName name="X01Y08_03">#REF!</definedName>
    <definedName name="X01Y08_04" localSheetId="0">#REF!</definedName>
    <definedName name="X01Y08_04">#REF!</definedName>
    <definedName name="X01Y08_05" localSheetId="0">#REF!</definedName>
    <definedName name="X01Y08_05">#REF!</definedName>
    <definedName name="X01Y08_07" localSheetId="0">#REF!</definedName>
    <definedName name="X01Y08_07">#REF!</definedName>
    <definedName name="X01Y08_09" localSheetId="0">#REF!</definedName>
    <definedName name="X01Y08_09">#REF!</definedName>
    <definedName name="X01Y08_10" localSheetId="0">#REF!</definedName>
    <definedName name="X01Y08_10">#REF!</definedName>
    <definedName name="X01Y08_11" localSheetId="0">#REF!</definedName>
    <definedName name="X01Y08_11">#REF!</definedName>
    <definedName name="X01Y08_12" localSheetId="0">#REF!</definedName>
    <definedName name="X01Y08_12">#REF!</definedName>
    <definedName name="X01Y08_13" localSheetId="0">#REF!</definedName>
    <definedName name="X01Y08_13">#REF!</definedName>
    <definedName name="X01Y08_14" localSheetId="0">#REF!</definedName>
    <definedName name="X01Y08_14">#REF!</definedName>
    <definedName name="X01Y08_15" localSheetId="0">#REF!</definedName>
    <definedName name="X01Y08_15">#REF!</definedName>
    <definedName name="X01Y08_16" localSheetId="0">#REF!</definedName>
    <definedName name="X01Y08_16">#REF!</definedName>
    <definedName name="X01Y08_17" localSheetId="0">#REF!</definedName>
    <definedName name="X01Y08_17">#REF!</definedName>
    <definedName name="X01Y08_18" localSheetId="0">#REF!</definedName>
    <definedName name="X01Y08_18">#REF!</definedName>
    <definedName name="X01Y08_19" localSheetId="0">#REF!</definedName>
    <definedName name="X01Y08_19">#REF!</definedName>
    <definedName name="X01Y08_21" localSheetId="0">#REF!</definedName>
    <definedName name="X01Y08_21">#REF!</definedName>
    <definedName name="X01Y09_01" localSheetId="0">#REF!</definedName>
    <definedName name="X01Y09_01">#REF!</definedName>
    <definedName name="X01Y09_02" localSheetId="0">#REF!</definedName>
    <definedName name="X01Y09_02">#REF!</definedName>
    <definedName name="X01Y09_03" localSheetId="0">#REF!</definedName>
    <definedName name="X01Y09_03">#REF!</definedName>
    <definedName name="X01Y09_04" localSheetId="0">#REF!</definedName>
    <definedName name="X01Y09_04">#REF!</definedName>
    <definedName name="X01Y09_05" localSheetId="0">#REF!</definedName>
    <definedName name="X01Y09_05">#REF!</definedName>
    <definedName name="X01Y09_07" localSheetId="0">#REF!</definedName>
    <definedName name="X01Y09_07">#REF!</definedName>
    <definedName name="X01Y09_09" localSheetId="0">#REF!</definedName>
    <definedName name="X01Y09_09">#REF!</definedName>
    <definedName name="X01Y09_10" localSheetId="0">#REF!</definedName>
    <definedName name="X01Y09_10">#REF!</definedName>
    <definedName name="X01Y09_11" localSheetId="0">#REF!</definedName>
    <definedName name="X01Y09_11">#REF!</definedName>
    <definedName name="X01Y09_12" localSheetId="0">#REF!</definedName>
    <definedName name="X01Y09_12">#REF!</definedName>
    <definedName name="X01Y09_13" localSheetId="0">#REF!</definedName>
    <definedName name="X01Y09_13">#REF!</definedName>
    <definedName name="X01Y09_14" localSheetId="0">#REF!</definedName>
    <definedName name="X01Y09_14">#REF!</definedName>
    <definedName name="X01Y09_15" localSheetId="0">#REF!</definedName>
    <definedName name="X01Y09_15">#REF!</definedName>
    <definedName name="X01Y09_16" localSheetId="0">#REF!</definedName>
    <definedName name="X01Y09_16">#REF!</definedName>
    <definedName name="X01Y09_17" localSheetId="0">#REF!</definedName>
    <definedName name="X01Y09_17">#REF!</definedName>
    <definedName name="X01Y09_18" localSheetId="0">#REF!</definedName>
    <definedName name="X01Y09_18">#REF!</definedName>
    <definedName name="X01Y09_19" localSheetId="0">#REF!</definedName>
    <definedName name="X01Y09_19">#REF!</definedName>
    <definedName name="X01Y09_21" localSheetId="0">#REF!</definedName>
    <definedName name="X01Y09_21">#REF!</definedName>
    <definedName name="X01Y10_01" localSheetId="0">#REF!</definedName>
    <definedName name="X01Y10_01">#REF!</definedName>
    <definedName name="X01Y10_02" localSheetId="0">#REF!</definedName>
    <definedName name="X01Y10_02">#REF!</definedName>
    <definedName name="X01Y10_03" localSheetId="0">#REF!</definedName>
    <definedName name="X01Y10_03">#REF!</definedName>
    <definedName name="X01Y10_04" localSheetId="0">#REF!</definedName>
    <definedName name="X01Y10_04">#REF!</definedName>
    <definedName name="X01Y10_05" localSheetId="0">#REF!</definedName>
    <definedName name="X01Y10_05">#REF!</definedName>
    <definedName name="X01Y10_07" localSheetId="0">#REF!</definedName>
    <definedName name="X01Y10_07">#REF!</definedName>
    <definedName name="X01Y10_09" localSheetId="0">#REF!</definedName>
    <definedName name="X01Y10_09">#REF!</definedName>
    <definedName name="X01Y10_10" localSheetId="0">#REF!</definedName>
    <definedName name="X01Y10_10">#REF!</definedName>
    <definedName name="X01Y10_11" localSheetId="0">#REF!</definedName>
    <definedName name="X01Y10_11">#REF!</definedName>
    <definedName name="X01Y10_12" localSheetId="0">#REF!</definedName>
    <definedName name="X01Y10_12">#REF!</definedName>
    <definedName name="X01Y10_13" localSheetId="0">#REF!</definedName>
    <definedName name="X01Y10_13">#REF!</definedName>
    <definedName name="X01Y10_14" localSheetId="0">#REF!</definedName>
    <definedName name="X01Y10_14">#REF!</definedName>
    <definedName name="X01Y10_15" localSheetId="0">#REF!</definedName>
    <definedName name="X01Y10_15">#REF!</definedName>
    <definedName name="X01Y10_16" localSheetId="0">#REF!</definedName>
    <definedName name="X01Y10_16">#REF!</definedName>
    <definedName name="X01Y10_17" localSheetId="0">#REF!</definedName>
    <definedName name="X01Y10_17">#REF!</definedName>
    <definedName name="X01Y10_18" localSheetId="0">#REF!</definedName>
    <definedName name="X01Y10_18">#REF!</definedName>
    <definedName name="X01Y10_19" localSheetId="0">#REF!</definedName>
    <definedName name="X01Y10_19">#REF!</definedName>
    <definedName name="X01Y10_21" localSheetId="0">#REF!</definedName>
    <definedName name="X01Y10_21">#REF!</definedName>
    <definedName name="X01Y11_01" localSheetId="0">#REF!</definedName>
    <definedName name="X01Y11_01">#REF!</definedName>
    <definedName name="X01Y11_02" localSheetId="0">#REF!</definedName>
    <definedName name="X01Y11_02">#REF!</definedName>
    <definedName name="X01Y11_03" localSheetId="0">#REF!</definedName>
    <definedName name="X01Y11_03">#REF!</definedName>
    <definedName name="X01Y11_04" localSheetId="0">#REF!</definedName>
    <definedName name="X01Y11_04">#REF!</definedName>
    <definedName name="X01Y11_05" localSheetId="0">#REF!</definedName>
    <definedName name="X01Y11_05">#REF!</definedName>
    <definedName name="X01Y11_07" localSheetId="0">#REF!</definedName>
    <definedName name="X01Y11_07">#REF!</definedName>
    <definedName name="X01Y11_09" localSheetId="0">#REF!</definedName>
    <definedName name="X01Y11_09">#REF!</definedName>
    <definedName name="X01Y11_10" localSheetId="0">#REF!</definedName>
    <definedName name="X01Y11_10">#REF!</definedName>
    <definedName name="X01Y11_11" localSheetId="0">#REF!</definedName>
    <definedName name="X01Y11_11">#REF!</definedName>
    <definedName name="X01Y11_12" localSheetId="0">#REF!</definedName>
    <definedName name="X01Y11_12">#REF!</definedName>
    <definedName name="X01Y11_13" localSheetId="0">#REF!</definedName>
    <definedName name="X01Y11_13">#REF!</definedName>
    <definedName name="X01Y11_14" localSheetId="0">#REF!</definedName>
    <definedName name="X01Y11_14">#REF!</definedName>
    <definedName name="X01Y11_15" localSheetId="0">#REF!</definedName>
    <definedName name="X01Y11_15">#REF!</definedName>
    <definedName name="X01Y11_16" localSheetId="0">#REF!</definedName>
    <definedName name="X01Y11_16">#REF!</definedName>
    <definedName name="X01Y11_17" localSheetId="0">#REF!</definedName>
    <definedName name="X01Y11_17">#REF!</definedName>
    <definedName name="X01Y11_18" localSheetId="0">#REF!</definedName>
    <definedName name="X01Y11_18">#REF!</definedName>
    <definedName name="X01Y11_19" localSheetId="0">#REF!</definedName>
    <definedName name="X01Y11_19">#REF!</definedName>
    <definedName name="X01Y11_21" localSheetId="0">#REF!</definedName>
    <definedName name="X01Y11_21">#REF!</definedName>
    <definedName name="X01Y12_01" localSheetId="0">#REF!</definedName>
    <definedName name="X01Y12_01">#REF!</definedName>
    <definedName name="X01Y12_02" localSheetId="0">#REF!</definedName>
    <definedName name="X01Y12_02">#REF!</definedName>
    <definedName name="X01Y12_03" localSheetId="0">#REF!</definedName>
    <definedName name="X01Y12_03">#REF!</definedName>
    <definedName name="X01Y12_04" localSheetId="0">#REF!</definedName>
    <definedName name="X01Y12_04">#REF!</definedName>
    <definedName name="X01Y12_05" localSheetId="0">#REF!</definedName>
    <definedName name="X01Y12_05">#REF!</definedName>
    <definedName name="X01Y12_07" localSheetId="0">#REF!</definedName>
    <definedName name="X01Y12_07">#REF!</definedName>
    <definedName name="X01Y12_09" localSheetId="0">#REF!</definedName>
    <definedName name="X01Y12_09">#REF!</definedName>
    <definedName name="X01Y12_10" localSheetId="0">#REF!</definedName>
    <definedName name="X01Y12_10">#REF!</definedName>
    <definedName name="X01Y12_11" localSheetId="0">#REF!</definedName>
    <definedName name="X01Y12_11">#REF!</definedName>
    <definedName name="X01Y12_12" localSheetId="0">#REF!</definedName>
    <definedName name="X01Y12_12">#REF!</definedName>
    <definedName name="X01Y12_13" localSheetId="0">#REF!</definedName>
    <definedName name="X01Y12_13">#REF!</definedName>
    <definedName name="X01Y12_14" localSheetId="0">#REF!</definedName>
    <definedName name="X01Y12_14">#REF!</definedName>
    <definedName name="X01Y12_15" localSheetId="0">#REF!</definedName>
    <definedName name="X01Y12_15">#REF!</definedName>
    <definedName name="X01Y12_16" localSheetId="0">#REF!</definedName>
    <definedName name="X01Y12_16">#REF!</definedName>
    <definedName name="X01Y12_17" localSheetId="0">#REF!</definedName>
    <definedName name="X01Y12_17">#REF!</definedName>
    <definedName name="X01Y12_18" localSheetId="0">#REF!</definedName>
    <definedName name="X01Y12_18">#REF!</definedName>
    <definedName name="X01Y12_19" localSheetId="0">#REF!</definedName>
    <definedName name="X01Y12_19">#REF!</definedName>
    <definedName name="X01Y12_21" localSheetId="0">#REF!</definedName>
    <definedName name="X01Y12_21">#REF!</definedName>
    <definedName name="X01Y13_01" localSheetId="0">#REF!</definedName>
    <definedName name="X01Y13_01">#REF!</definedName>
    <definedName name="X01Y13_02" localSheetId="0">#REF!</definedName>
    <definedName name="X01Y13_02">#REF!</definedName>
    <definedName name="X01Y13_03" localSheetId="0">#REF!</definedName>
    <definedName name="X01Y13_03">#REF!</definedName>
    <definedName name="X01Y13_04" localSheetId="0">#REF!</definedName>
    <definedName name="X01Y13_04">#REF!</definedName>
    <definedName name="X01Y13_05" localSheetId="0">#REF!</definedName>
    <definedName name="X01Y13_05">#REF!</definedName>
    <definedName name="X01Y13_07" localSheetId="0">#REF!</definedName>
    <definedName name="X01Y13_07">#REF!</definedName>
    <definedName name="X01Y13_09" localSheetId="0">#REF!</definedName>
    <definedName name="X01Y13_09">#REF!</definedName>
    <definedName name="X01Y13_10" localSheetId="0">#REF!</definedName>
    <definedName name="X01Y13_10">#REF!</definedName>
    <definedName name="X01Y13_11" localSheetId="0">#REF!</definedName>
    <definedName name="X01Y13_11">#REF!</definedName>
    <definedName name="X01Y13_12" localSheetId="0">#REF!</definedName>
    <definedName name="X01Y13_12">#REF!</definedName>
    <definedName name="X01Y13_13" localSheetId="0">#REF!</definedName>
    <definedName name="X01Y13_13">#REF!</definedName>
    <definedName name="X01Y13_14" localSheetId="0">#REF!</definedName>
    <definedName name="X01Y13_14">#REF!</definedName>
    <definedName name="X01Y13_15" localSheetId="0">#REF!</definedName>
    <definedName name="X01Y13_15">#REF!</definedName>
    <definedName name="X01Y13_16" localSheetId="0">#REF!</definedName>
    <definedName name="X01Y13_16">#REF!</definedName>
    <definedName name="X01Y13_17" localSheetId="0">#REF!</definedName>
    <definedName name="X01Y13_17">#REF!</definedName>
    <definedName name="X01Y13_18" localSheetId="0">#REF!</definedName>
    <definedName name="X01Y13_18">#REF!</definedName>
    <definedName name="X01Y13_19" localSheetId="0">#REF!</definedName>
    <definedName name="X01Y13_19">#REF!</definedName>
    <definedName name="X01Y13_21" localSheetId="0">#REF!</definedName>
    <definedName name="X01Y13_21">#REF!</definedName>
    <definedName name="X01Y14_01" localSheetId="0">#REF!</definedName>
    <definedName name="X01Y14_01">#REF!</definedName>
    <definedName name="X01Y14_02" localSheetId="0">#REF!</definedName>
    <definedName name="X01Y14_02">#REF!</definedName>
    <definedName name="X01Y14_03" localSheetId="0">#REF!</definedName>
    <definedName name="X01Y14_03">#REF!</definedName>
    <definedName name="X01Y14_04" localSheetId="0">#REF!</definedName>
    <definedName name="X01Y14_04">#REF!</definedName>
    <definedName name="X01Y14_05" localSheetId="0">#REF!</definedName>
    <definedName name="X01Y14_05">#REF!</definedName>
    <definedName name="X01Y14_07" localSheetId="0">#REF!</definedName>
    <definedName name="X01Y14_07">#REF!</definedName>
    <definedName name="X01Y14_09" localSheetId="0">#REF!</definedName>
    <definedName name="X01Y14_09">#REF!</definedName>
    <definedName name="X01Y14_10" localSheetId="0">#REF!</definedName>
    <definedName name="X01Y14_10">#REF!</definedName>
    <definedName name="X01Y14_11" localSheetId="0">#REF!</definedName>
    <definedName name="X01Y14_11">#REF!</definedName>
    <definedName name="X01Y14_12" localSheetId="0">#REF!</definedName>
    <definedName name="X01Y14_12">#REF!</definedName>
    <definedName name="X01Y14_13" localSheetId="0">#REF!</definedName>
    <definedName name="X01Y14_13">#REF!</definedName>
    <definedName name="X01Y14_14" localSheetId="0">#REF!</definedName>
    <definedName name="X01Y14_14">#REF!</definedName>
    <definedName name="X01Y14_15" localSheetId="0">#REF!</definedName>
    <definedName name="X01Y14_15">#REF!</definedName>
    <definedName name="X01Y14_16" localSheetId="0">#REF!</definedName>
    <definedName name="X01Y14_16">#REF!</definedName>
    <definedName name="X01Y14_17" localSheetId="0">#REF!</definedName>
    <definedName name="X01Y14_17">#REF!</definedName>
    <definedName name="X01Y14_18" localSheetId="0">#REF!</definedName>
    <definedName name="X01Y14_18">#REF!</definedName>
    <definedName name="X01Y14_19" localSheetId="0">#REF!</definedName>
    <definedName name="X01Y14_19">#REF!</definedName>
    <definedName name="X01Y14_21" localSheetId="0">#REF!</definedName>
    <definedName name="X01Y14_21">#REF!</definedName>
    <definedName name="X01Y15_01" localSheetId="0">#REF!</definedName>
    <definedName name="X01Y15_01">#REF!</definedName>
    <definedName name="X01Y15_02" localSheetId="0">#REF!</definedName>
    <definedName name="X01Y15_02">#REF!</definedName>
    <definedName name="X01Y15_03" localSheetId="0">#REF!</definedName>
    <definedName name="X01Y15_03">#REF!</definedName>
    <definedName name="X01Y15_04" localSheetId="0">#REF!</definedName>
    <definedName name="X01Y15_04">#REF!</definedName>
    <definedName name="X01Y15_05" localSheetId="0">#REF!</definedName>
    <definedName name="X01Y15_05">#REF!</definedName>
    <definedName name="X01Y15_07" localSheetId="0">#REF!</definedName>
    <definedName name="X01Y15_07">#REF!</definedName>
    <definedName name="X01Y15_09" localSheetId="0">#REF!</definedName>
    <definedName name="X01Y15_09">#REF!</definedName>
    <definedName name="X01Y15_10" localSheetId="0">#REF!</definedName>
    <definedName name="X01Y15_10">#REF!</definedName>
    <definedName name="X01Y15_11" localSheetId="0">#REF!</definedName>
    <definedName name="X01Y15_11">#REF!</definedName>
    <definedName name="X01Y15_12" localSheetId="0">#REF!</definedName>
    <definedName name="X01Y15_12">#REF!</definedName>
    <definedName name="X01Y15_13" localSheetId="0">#REF!</definedName>
    <definedName name="X01Y15_13">#REF!</definedName>
    <definedName name="X01Y15_14" localSheetId="0">#REF!</definedName>
    <definedName name="X01Y15_14">#REF!</definedName>
    <definedName name="X01Y15_15" localSheetId="0">#REF!</definedName>
    <definedName name="X01Y15_15">#REF!</definedName>
    <definedName name="X01Y15_16" localSheetId="0">#REF!</definedName>
    <definedName name="X01Y15_16">#REF!</definedName>
    <definedName name="X01Y15_17" localSheetId="0">#REF!</definedName>
    <definedName name="X01Y15_17">#REF!</definedName>
    <definedName name="X01Y15_18" localSheetId="0">#REF!</definedName>
    <definedName name="X01Y15_18">#REF!</definedName>
    <definedName name="X01Y15_19" localSheetId="0">#REF!</definedName>
    <definedName name="X01Y15_19">#REF!</definedName>
    <definedName name="X01Y15_21" localSheetId="0">#REF!</definedName>
    <definedName name="X01Y15_21">#REF!</definedName>
    <definedName name="X01Y16_01" localSheetId="0">#REF!</definedName>
    <definedName name="X01Y16_01">#REF!</definedName>
    <definedName name="X01Y16_02" localSheetId="0">#REF!</definedName>
    <definedName name="X01Y16_02">#REF!</definedName>
    <definedName name="X01Y16_03" localSheetId="0">#REF!</definedName>
    <definedName name="X01Y16_03">#REF!</definedName>
    <definedName name="X01Y16_04" localSheetId="0">#REF!</definedName>
    <definedName name="X01Y16_04">#REF!</definedName>
    <definedName name="X01Y16_05" localSheetId="0">#REF!</definedName>
    <definedName name="X01Y16_05">#REF!</definedName>
    <definedName name="X01Y16_07" localSheetId="0">#REF!</definedName>
    <definedName name="X01Y16_07">#REF!</definedName>
    <definedName name="X01Y16_09" localSheetId="0">#REF!</definedName>
    <definedName name="X01Y16_09">#REF!</definedName>
    <definedName name="X01Y16_10" localSheetId="0">#REF!</definedName>
    <definedName name="X01Y16_10">#REF!</definedName>
    <definedName name="X01Y16_11" localSheetId="0">#REF!</definedName>
    <definedName name="X01Y16_11">#REF!</definedName>
    <definedName name="X01Y16_12" localSheetId="0">#REF!</definedName>
    <definedName name="X01Y16_12">#REF!</definedName>
    <definedName name="X01Y16_13" localSheetId="0">#REF!</definedName>
    <definedName name="X01Y16_13">#REF!</definedName>
    <definedName name="X01Y16_14" localSheetId="0">#REF!</definedName>
    <definedName name="X01Y16_14">#REF!</definedName>
    <definedName name="X01Y16_15" localSheetId="0">#REF!</definedName>
    <definedName name="X01Y16_15">#REF!</definedName>
    <definedName name="X01Y16_16" localSheetId="0">#REF!</definedName>
    <definedName name="X01Y16_16">#REF!</definedName>
    <definedName name="X01Y16_17" localSheetId="0">#REF!</definedName>
    <definedName name="X01Y16_17">#REF!</definedName>
    <definedName name="X01Y16_18" localSheetId="0">#REF!</definedName>
    <definedName name="X01Y16_18">#REF!</definedName>
    <definedName name="X01Y16_19" localSheetId="0">#REF!</definedName>
    <definedName name="X01Y16_19">#REF!</definedName>
    <definedName name="X01Y16_21" localSheetId="0">#REF!</definedName>
    <definedName name="X01Y16_21">#REF!</definedName>
    <definedName name="X01Y17_01" localSheetId="0">#REF!</definedName>
    <definedName name="X01Y17_01">#REF!</definedName>
    <definedName name="X01Y17_02" localSheetId="0">#REF!</definedName>
    <definedName name="X01Y17_02">#REF!</definedName>
    <definedName name="X01Y17_03" localSheetId="0">#REF!</definedName>
    <definedName name="X01Y17_03">#REF!</definedName>
    <definedName name="X01Y17_04" localSheetId="0">#REF!</definedName>
    <definedName name="X01Y17_04">#REF!</definedName>
    <definedName name="X01Y17_07" localSheetId="0">#REF!</definedName>
    <definedName name="X01Y17_07">#REF!</definedName>
    <definedName name="X01Y17_09" localSheetId="0">#REF!</definedName>
    <definedName name="X01Y17_09">#REF!</definedName>
    <definedName name="X01Y17_10" localSheetId="0">#REF!</definedName>
    <definedName name="X01Y17_10">#REF!</definedName>
    <definedName name="X01Y17_11" localSheetId="0">#REF!</definedName>
    <definedName name="X01Y17_11">#REF!</definedName>
    <definedName name="X01Y17_12" localSheetId="0">#REF!</definedName>
    <definedName name="X01Y17_12">#REF!</definedName>
    <definedName name="X01Y17_13" localSheetId="0">#REF!</definedName>
    <definedName name="X01Y17_13">#REF!</definedName>
    <definedName name="X01Y17_14" localSheetId="0">#REF!</definedName>
    <definedName name="X01Y17_14">#REF!</definedName>
    <definedName name="X01Y17_15" localSheetId="0">#REF!</definedName>
    <definedName name="X01Y17_15">#REF!</definedName>
    <definedName name="X01Y17_16" localSheetId="0">#REF!</definedName>
    <definedName name="X01Y17_16">#REF!</definedName>
    <definedName name="X01Y17_17" localSheetId="0">#REF!</definedName>
    <definedName name="X01Y17_17">#REF!</definedName>
    <definedName name="X01Y17_18" localSheetId="0">#REF!</definedName>
    <definedName name="X01Y17_18">#REF!</definedName>
    <definedName name="X01Y17_19" localSheetId="0">#REF!</definedName>
    <definedName name="X01Y17_19">#REF!</definedName>
    <definedName name="X01Y17_21" localSheetId="0">#REF!</definedName>
    <definedName name="X01Y17_21">#REF!</definedName>
    <definedName name="X01Y18_01" localSheetId="0">#REF!</definedName>
    <definedName name="X01Y18_01">#REF!</definedName>
    <definedName name="X01Y18_02" localSheetId="0">#REF!</definedName>
    <definedName name="X01Y18_02">#REF!</definedName>
    <definedName name="X01Y18_03" localSheetId="0">#REF!</definedName>
    <definedName name="X01Y18_03">#REF!</definedName>
    <definedName name="X01Y18_04" localSheetId="0">#REF!</definedName>
    <definedName name="X01Y18_04">#REF!</definedName>
    <definedName name="X01Y18_07" localSheetId="0">#REF!</definedName>
    <definedName name="X01Y18_07">#REF!</definedName>
    <definedName name="X01Y18_09" localSheetId="0">#REF!</definedName>
    <definedName name="X01Y18_09">#REF!</definedName>
    <definedName name="X01Y18_10" localSheetId="0">#REF!</definedName>
    <definedName name="X01Y18_10">#REF!</definedName>
    <definedName name="X01Y18_11" localSheetId="0">#REF!</definedName>
    <definedName name="X01Y18_11">#REF!</definedName>
    <definedName name="X01Y18_12" localSheetId="0">#REF!</definedName>
    <definedName name="X01Y18_12">#REF!</definedName>
    <definedName name="X01Y18_13" localSheetId="0">#REF!</definedName>
    <definedName name="X01Y18_13">#REF!</definedName>
    <definedName name="X01Y18_14" localSheetId="0">#REF!</definedName>
    <definedName name="X01Y18_14">#REF!</definedName>
    <definedName name="X01Y18_15" localSheetId="0">#REF!</definedName>
    <definedName name="X01Y18_15">#REF!</definedName>
    <definedName name="X01Y18_16" localSheetId="0">#REF!</definedName>
    <definedName name="X01Y18_16">#REF!</definedName>
    <definedName name="X01Y18_18" localSheetId="0">#REF!</definedName>
    <definedName name="X01Y18_18">#REF!</definedName>
    <definedName name="X01Y18_19" localSheetId="0">#REF!</definedName>
    <definedName name="X01Y18_19">#REF!</definedName>
    <definedName name="X01Y18_21" localSheetId="0">#REF!</definedName>
    <definedName name="X01Y18_21">#REF!</definedName>
    <definedName name="X01Y19_01" localSheetId="0">#REF!</definedName>
    <definedName name="X01Y19_01">#REF!</definedName>
    <definedName name="X01Y19_02" localSheetId="0">#REF!</definedName>
    <definedName name="X01Y19_02">#REF!</definedName>
    <definedName name="X01Y19_03" localSheetId="0">#REF!</definedName>
    <definedName name="X01Y19_03">#REF!</definedName>
    <definedName name="X01Y19_04" localSheetId="0">#REF!</definedName>
    <definedName name="X01Y19_04">#REF!</definedName>
    <definedName name="X01Y19_07" localSheetId="0">#REF!</definedName>
    <definedName name="X01Y19_07">#REF!</definedName>
    <definedName name="X01Y19_09" localSheetId="0">#REF!</definedName>
    <definedName name="X01Y19_09">#REF!</definedName>
    <definedName name="X01Y19_10" localSheetId="0">#REF!</definedName>
    <definedName name="X01Y19_10">#REF!</definedName>
    <definedName name="X01Y19_11" localSheetId="0">#REF!</definedName>
    <definedName name="X01Y19_11">#REF!</definedName>
    <definedName name="X01Y19_12" localSheetId="0">#REF!</definedName>
    <definedName name="X01Y19_12">#REF!</definedName>
    <definedName name="X01Y19_13" localSheetId="0">#REF!</definedName>
    <definedName name="X01Y19_13">#REF!</definedName>
    <definedName name="X01Y19_14" localSheetId="0">#REF!</definedName>
    <definedName name="X01Y19_14">#REF!</definedName>
    <definedName name="X01Y19_15" localSheetId="0">#REF!</definedName>
    <definedName name="X01Y19_15">#REF!</definedName>
    <definedName name="X01Y19_16" localSheetId="0">#REF!</definedName>
    <definedName name="X01Y19_16">#REF!</definedName>
    <definedName name="X01Y19_18" localSheetId="0">#REF!</definedName>
    <definedName name="X01Y19_18">#REF!</definedName>
    <definedName name="X01Y19_19" localSheetId="0">#REF!</definedName>
    <definedName name="X01Y19_19">#REF!</definedName>
    <definedName name="X01Y19_21" localSheetId="0">#REF!</definedName>
    <definedName name="X01Y19_21">#REF!</definedName>
    <definedName name="X01Y20_01" localSheetId="0">#REF!</definedName>
    <definedName name="X01Y20_01">#REF!</definedName>
    <definedName name="X01Y20_02" localSheetId="0">#REF!</definedName>
    <definedName name="X01Y20_02">#REF!</definedName>
    <definedName name="X01Y20_03" localSheetId="0">#REF!</definedName>
    <definedName name="X01Y20_03">#REF!</definedName>
    <definedName name="X01Y20_04" localSheetId="0">#REF!</definedName>
    <definedName name="X01Y20_04">#REF!</definedName>
    <definedName name="X01Y20_07" localSheetId="0">#REF!</definedName>
    <definedName name="X01Y20_07">#REF!</definedName>
    <definedName name="X01Y20_09" localSheetId="0">#REF!</definedName>
    <definedName name="X01Y20_09">#REF!</definedName>
    <definedName name="X01Y20_10" localSheetId="0">#REF!</definedName>
    <definedName name="X01Y20_10">#REF!</definedName>
    <definedName name="X01Y20_11" localSheetId="0">#REF!</definedName>
    <definedName name="X01Y20_11">#REF!</definedName>
    <definedName name="X01Y20_12" localSheetId="0">#REF!</definedName>
    <definedName name="X01Y20_12">#REF!</definedName>
    <definedName name="X01Y20_13" localSheetId="0">#REF!</definedName>
    <definedName name="X01Y20_13">#REF!</definedName>
    <definedName name="X01Y20_14" localSheetId="0">#REF!</definedName>
    <definedName name="X01Y20_14">#REF!</definedName>
    <definedName name="X01Y20_15" localSheetId="0">#REF!</definedName>
    <definedName name="X01Y20_15">#REF!</definedName>
    <definedName name="X01Y20_16" localSheetId="0">#REF!</definedName>
    <definedName name="X01Y20_16">#REF!</definedName>
    <definedName name="X01Y20_18" localSheetId="0">#REF!</definedName>
    <definedName name="X01Y20_18">#REF!</definedName>
    <definedName name="X01Y20_19" localSheetId="0">#REF!</definedName>
    <definedName name="X01Y20_19">#REF!</definedName>
    <definedName name="X01Y20_21" localSheetId="0">#REF!</definedName>
    <definedName name="X01Y20_21">#REF!</definedName>
    <definedName name="X01Y21_01" localSheetId="0">#REF!</definedName>
    <definedName name="X01Y21_01">#REF!</definedName>
    <definedName name="X01Y21_02" localSheetId="0">#REF!</definedName>
    <definedName name="X01Y21_02">#REF!</definedName>
    <definedName name="X01Y21_03" localSheetId="0">#REF!</definedName>
    <definedName name="X01Y21_03">#REF!</definedName>
    <definedName name="X01Y21_04" localSheetId="0">#REF!</definedName>
    <definedName name="X01Y21_04">#REF!</definedName>
    <definedName name="X01Y21_07" localSheetId="0">#REF!</definedName>
    <definedName name="X01Y21_07">#REF!</definedName>
    <definedName name="X01Y21_09" localSheetId="0">#REF!</definedName>
    <definedName name="X01Y21_09">#REF!</definedName>
    <definedName name="X01Y21_10" localSheetId="0">#REF!</definedName>
    <definedName name="X01Y21_10">#REF!</definedName>
    <definedName name="X01Y21_11" localSheetId="0">#REF!</definedName>
    <definedName name="X01Y21_11">#REF!</definedName>
    <definedName name="X01Y21_12" localSheetId="0">#REF!</definedName>
    <definedName name="X01Y21_12">#REF!</definedName>
    <definedName name="X01Y21_13" localSheetId="0">#REF!</definedName>
    <definedName name="X01Y21_13">#REF!</definedName>
    <definedName name="X01Y21_14" localSheetId="0">#REF!</definedName>
    <definedName name="X01Y21_14">#REF!</definedName>
    <definedName name="X01Y21_15" localSheetId="0">#REF!</definedName>
    <definedName name="X01Y21_15">#REF!</definedName>
    <definedName name="X01Y21_16" localSheetId="0">#REF!</definedName>
    <definedName name="X01Y21_16">#REF!</definedName>
    <definedName name="X01Y21_18" localSheetId="0">#REF!</definedName>
    <definedName name="X01Y21_18">#REF!</definedName>
    <definedName name="X01Y21_19" localSheetId="0">#REF!</definedName>
    <definedName name="X01Y21_19">#REF!</definedName>
    <definedName name="X01Y21_21" localSheetId="0">#REF!</definedName>
    <definedName name="X01Y21_21">#REF!</definedName>
    <definedName name="X01Y22_01" localSheetId="0">#REF!</definedName>
    <definedName name="X01Y22_01">#REF!</definedName>
    <definedName name="X01Y22_02" localSheetId="0">#REF!</definedName>
    <definedName name="X01Y22_02">#REF!</definedName>
    <definedName name="X01Y22_03" localSheetId="0">#REF!</definedName>
    <definedName name="X01Y22_03">#REF!</definedName>
    <definedName name="X01Y22_04" localSheetId="0">#REF!</definedName>
    <definedName name="X01Y22_04">#REF!</definedName>
    <definedName name="X01Y22_07" localSheetId="0">#REF!</definedName>
    <definedName name="X01Y22_07">#REF!</definedName>
    <definedName name="X01Y22_09" localSheetId="0">#REF!</definedName>
    <definedName name="X01Y22_09">#REF!</definedName>
    <definedName name="X01Y22_10" localSheetId="0">#REF!</definedName>
    <definedName name="X01Y22_10">#REF!</definedName>
    <definedName name="X01Y22_11" localSheetId="0">#REF!</definedName>
    <definedName name="X01Y22_11">#REF!</definedName>
    <definedName name="X01Y22_12" localSheetId="0">#REF!</definedName>
    <definedName name="X01Y22_12">#REF!</definedName>
    <definedName name="X01Y22_13" localSheetId="0">#REF!</definedName>
    <definedName name="X01Y22_13">#REF!</definedName>
    <definedName name="X01Y22_14" localSheetId="0">#REF!</definedName>
    <definedName name="X01Y22_14">#REF!</definedName>
    <definedName name="X01Y22_15" localSheetId="0">#REF!</definedName>
    <definedName name="X01Y22_15">#REF!</definedName>
    <definedName name="X01Y22_16" localSheetId="0">#REF!</definedName>
    <definedName name="X01Y22_16">#REF!</definedName>
    <definedName name="X01Y22_18" localSheetId="0">#REF!</definedName>
    <definedName name="X01Y22_18">#REF!</definedName>
    <definedName name="X01Y22_19" localSheetId="0">#REF!</definedName>
    <definedName name="X01Y22_19">#REF!</definedName>
    <definedName name="X01Y22_21" localSheetId="0">#REF!</definedName>
    <definedName name="X01Y22_21">#REF!</definedName>
    <definedName name="X01Y23_01" localSheetId="0">#REF!</definedName>
    <definedName name="X01Y23_01">#REF!</definedName>
    <definedName name="X01Y23_02" localSheetId="0">#REF!</definedName>
    <definedName name="X01Y23_02">#REF!</definedName>
    <definedName name="X01Y23_03" localSheetId="0">#REF!</definedName>
    <definedName name="X01Y23_03">#REF!</definedName>
    <definedName name="X01Y23_04" localSheetId="0">#REF!</definedName>
    <definedName name="X01Y23_04">#REF!</definedName>
    <definedName name="X01Y23_07" localSheetId="0">#REF!</definedName>
    <definedName name="X01Y23_07">#REF!</definedName>
    <definedName name="X01Y23_09" localSheetId="0">#REF!</definedName>
    <definedName name="X01Y23_09">#REF!</definedName>
    <definedName name="X01Y23_10" localSheetId="0">#REF!</definedName>
    <definedName name="X01Y23_10">#REF!</definedName>
    <definedName name="X01Y23_11" localSheetId="0">#REF!</definedName>
    <definedName name="X01Y23_11">#REF!</definedName>
    <definedName name="X01Y23_12" localSheetId="0">#REF!</definedName>
    <definedName name="X01Y23_12">#REF!</definedName>
    <definedName name="X01Y23_13" localSheetId="0">#REF!</definedName>
    <definedName name="X01Y23_13">#REF!</definedName>
    <definedName name="X01Y23_14" localSheetId="0">#REF!</definedName>
    <definedName name="X01Y23_14">#REF!</definedName>
    <definedName name="X01Y23_15" localSheetId="0">#REF!</definedName>
    <definedName name="X01Y23_15">#REF!</definedName>
    <definedName name="X01Y23_16" localSheetId="0">#REF!</definedName>
    <definedName name="X01Y23_16">#REF!</definedName>
    <definedName name="X01Y23_18" localSheetId="0">#REF!</definedName>
    <definedName name="X01Y23_18">#REF!</definedName>
    <definedName name="X01Y23_19" localSheetId="0">#REF!</definedName>
    <definedName name="X01Y23_19">#REF!</definedName>
    <definedName name="X01Y23_21" localSheetId="0">#REF!</definedName>
    <definedName name="X01Y23_21">#REF!</definedName>
    <definedName name="X01Y24_01" localSheetId="0">#REF!</definedName>
    <definedName name="X01Y24_01">#REF!</definedName>
    <definedName name="X01Y24_02" localSheetId="0">#REF!</definedName>
    <definedName name="X01Y24_02">#REF!</definedName>
    <definedName name="X01Y24_03" localSheetId="0">#REF!</definedName>
    <definedName name="X01Y24_03">#REF!</definedName>
    <definedName name="X01Y24_04" localSheetId="0">#REF!</definedName>
    <definedName name="X01Y24_04">#REF!</definedName>
    <definedName name="X01Y24_07" localSheetId="0">#REF!</definedName>
    <definedName name="X01Y24_07">#REF!</definedName>
    <definedName name="X01Y24_09" localSheetId="0">#REF!</definedName>
    <definedName name="X01Y24_09">#REF!</definedName>
    <definedName name="X01Y24_10" localSheetId="0">#REF!</definedName>
    <definedName name="X01Y24_10">#REF!</definedName>
    <definedName name="X01Y24_11" localSheetId="0">#REF!</definedName>
    <definedName name="X01Y24_11">#REF!</definedName>
    <definedName name="X01Y24_12" localSheetId="0">#REF!</definedName>
    <definedName name="X01Y24_12">#REF!</definedName>
    <definedName name="X01Y24_13" localSheetId="0">#REF!</definedName>
    <definedName name="X01Y24_13">#REF!</definedName>
    <definedName name="X01Y24_14" localSheetId="0">#REF!</definedName>
    <definedName name="X01Y24_14">#REF!</definedName>
    <definedName name="X01Y24_15" localSheetId="0">#REF!</definedName>
    <definedName name="X01Y24_15">#REF!</definedName>
    <definedName name="X01Y24_16" localSheetId="0">#REF!</definedName>
    <definedName name="X01Y24_16">#REF!</definedName>
    <definedName name="X01Y24_18" localSheetId="0">#REF!</definedName>
    <definedName name="X01Y24_18">#REF!</definedName>
    <definedName name="X01Y24_19" localSheetId="0">#REF!</definedName>
    <definedName name="X01Y24_19">#REF!</definedName>
    <definedName name="X01Y24_21" localSheetId="0">#REF!</definedName>
    <definedName name="X01Y24_21">#REF!</definedName>
    <definedName name="X01Y25_01" localSheetId="0">#REF!</definedName>
    <definedName name="X01Y25_01">#REF!</definedName>
    <definedName name="X01Y25_02" localSheetId="0">#REF!</definedName>
    <definedName name="X01Y25_02">#REF!</definedName>
    <definedName name="X01Y25_03" localSheetId="0">#REF!</definedName>
    <definedName name="X01Y25_03">#REF!</definedName>
    <definedName name="X01Y25_04" localSheetId="0">#REF!</definedName>
    <definedName name="X01Y25_04">#REF!</definedName>
    <definedName name="X01Y25_07" localSheetId="0">#REF!</definedName>
    <definedName name="X01Y25_07">#REF!</definedName>
    <definedName name="X01Y25_09" localSheetId="0">#REF!</definedName>
    <definedName name="X01Y25_09">#REF!</definedName>
    <definedName name="X01Y25_10" localSheetId="0">#REF!</definedName>
    <definedName name="X01Y25_10">#REF!</definedName>
    <definedName name="X01Y25_11" localSheetId="0">#REF!</definedName>
    <definedName name="X01Y25_11">#REF!</definedName>
    <definedName name="X01Y25_12" localSheetId="0">#REF!</definedName>
    <definedName name="X01Y25_12">#REF!</definedName>
    <definedName name="X01Y25_13" localSheetId="0">#REF!</definedName>
    <definedName name="X01Y25_13">#REF!</definedName>
    <definedName name="X01Y25_14" localSheetId="0">#REF!</definedName>
    <definedName name="X01Y25_14">#REF!</definedName>
    <definedName name="X01Y25_15" localSheetId="0">#REF!</definedName>
    <definedName name="X01Y25_15">#REF!</definedName>
    <definedName name="X01Y25_16" localSheetId="0">#REF!</definedName>
    <definedName name="X01Y25_16">#REF!</definedName>
    <definedName name="X01Y25_18" localSheetId="0">#REF!</definedName>
    <definedName name="X01Y25_18">#REF!</definedName>
    <definedName name="X01Y25_19" localSheetId="0">#REF!</definedName>
    <definedName name="X01Y25_19">#REF!</definedName>
    <definedName name="X01Y25_21" localSheetId="0">#REF!</definedName>
    <definedName name="X01Y25_21">#REF!</definedName>
    <definedName name="X01Y26_01" localSheetId="0">#REF!</definedName>
    <definedName name="X01Y26_01">#REF!</definedName>
    <definedName name="X01Y26_02" localSheetId="0">#REF!</definedName>
    <definedName name="X01Y26_02">#REF!</definedName>
    <definedName name="X01Y26_03" localSheetId="0">#REF!</definedName>
    <definedName name="X01Y26_03">#REF!</definedName>
    <definedName name="X01Y26_04" localSheetId="0">#REF!</definedName>
    <definedName name="X01Y26_04">#REF!</definedName>
    <definedName name="X01Y26_07" localSheetId="0">#REF!</definedName>
    <definedName name="X01Y26_07">#REF!</definedName>
    <definedName name="X01Y26_09" localSheetId="0">#REF!</definedName>
    <definedName name="X01Y26_09">#REF!</definedName>
    <definedName name="X01Y26_10" localSheetId="0">#REF!</definedName>
    <definedName name="X01Y26_10">#REF!</definedName>
    <definedName name="X01Y26_11" localSheetId="0">#REF!</definedName>
    <definedName name="X01Y26_11">#REF!</definedName>
    <definedName name="X01Y26_12" localSheetId="0">#REF!</definedName>
    <definedName name="X01Y26_12">#REF!</definedName>
    <definedName name="X01Y26_13" localSheetId="0">#REF!</definedName>
    <definedName name="X01Y26_13">#REF!</definedName>
    <definedName name="X01Y26_14" localSheetId="0">#REF!</definedName>
    <definedName name="X01Y26_14">#REF!</definedName>
    <definedName name="X01Y26_15" localSheetId="0">#REF!</definedName>
    <definedName name="X01Y26_15">#REF!</definedName>
    <definedName name="X01Y26_16" localSheetId="0">#REF!</definedName>
    <definedName name="X01Y26_16">#REF!</definedName>
    <definedName name="X01Y26_18" localSheetId="0">#REF!</definedName>
    <definedName name="X01Y26_18">#REF!</definedName>
    <definedName name="X01Y26_19" localSheetId="0">#REF!</definedName>
    <definedName name="X01Y26_19">#REF!</definedName>
    <definedName name="X01Y26_21" localSheetId="0">#REF!</definedName>
    <definedName name="X01Y26_21">#REF!</definedName>
    <definedName name="X01Y27_01" localSheetId="0">#REF!</definedName>
    <definedName name="X01Y27_01">#REF!</definedName>
    <definedName name="X01Y27_02" localSheetId="0">#REF!</definedName>
    <definedName name="X01Y27_02">#REF!</definedName>
    <definedName name="X01Y27_03" localSheetId="0">#REF!</definedName>
    <definedName name="X01Y27_03">#REF!</definedName>
    <definedName name="X01Y27_04" localSheetId="0">#REF!</definedName>
    <definedName name="X01Y27_04">#REF!</definedName>
    <definedName name="X01Y27_07" localSheetId="0">#REF!</definedName>
    <definedName name="X01Y27_07">#REF!</definedName>
    <definedName name="X01Y27_09" localSheetId="0">#REF!</definedName>
    <definedName name="X01Y27_09">#REF!</definedName>
    <definedName name="X01Y27_10" localSheetId="0">#REF!</definedName>
    <definedName name="X01Y27_10">#REF!</definedName>
    <definedName name="X01Y27_11" localSheetId="0">#REF!</definedName>
    <definedName name="X01Y27_11">#REF!</definedName>
    <definedName name="X01Y27_12" localSheetId="0">#REF!</definedName>
    <definedName name="X01Y27_12">#REF!</definedName>
    <definedName name="X01Y27_13" localSheetId="0">#REF!</definedName>
    <definedName name="X01Y27_13">#REF!</definedName>
    <definedName name="X01Y27_14" localSheetId="0">#REF!</definedName>
    <definedName name="X01Y27_14">#REF!</definedName>
    <definedName name="X01Y27_15" localSheetId="0">#REF!</definedName>
    <definedName name="X01Y27_15">#REF!</definedName>
    <definedName name="X01Y27_16" localSheetId="0">#REF!</definedName>
    <definedName name="X01Y27_16">#REF!</definedName>
    <definedName name="X01Y27_18" localSheetId="0">#REF!</definedName>
    <definedName name="X01Y27_18">#REF!</definedName>
    <definedName name="X01Y27_19" localSheetId="0">#REF!</definedName>
    <definedName name="X01Y27_19">#REF!</definedName>
    <definedName name="X01Y27_21" localSheetId="0">#REF!</definedName>
    <definedName name="X01Y27_21">#REF!</definedName>
    <definedName name="X01Y28_01" localSheetId="0">#REF!</definedName>
    <definedName name="X01Y28_01">#REF!</definedName>
    <definedName name="X01Y28_02" localSheetId="0">#REF!</definedName>
    <definedName name="X01Y28_02">#REF!</definedName>
    <definedName name="X01Y28_03" localSheetId="0">#REF!</definedName>
    <definedName name="X01Y28_03">#REF!</definedName>
    <definedName name="X01Y28_04" localSheetId="0">#REF!</definedName>
    <definedName name="X01Y28_04">#REF!</definedName>
    <definedName name="X01Y28_07" localSheetId="0">#REF!</definedName>
    <definedName name="X01Y28_07">#REF!</definedName>
    <definedName name="X01Y28_09" localSheetId="0">#REF!</definedName>
    <definedName name="X01Y28_09">#REF!</definedName>
    <definedName name="X01Y28_10" localSheetId="0">#REF!</definedName>
    <definedName name="X01Y28_10">#REF!</definedName>
    <definedName name="X01Y28_11" localSheetId="0">#REF!</definedName>
    <definedName name="X01Y28_11">#REF!</definedName>
    <definedName name="X01Y28_12" localSheetId="0">#REF!</definedName>
    <definedName name="X01Y28_12">#REF!</definedName>
    <definedName name="X01Y28_13" localSheetId="0">#REF!</definedName>
    <definedName name="X01Y28_13">#REF!</definedName>
    <definedName name="X01Y28_14" localSheetId="0">#REF!</definedName>
    <definedName name="X01Y28_14">#REF!</definedName>
    <definedName name="X01Y28_15" localSheetId="0">#REF!</definedName>
    <definedName name="X01Y28_15">#REF!</definedName>
    <definedName name="X01Y28_16" localSheetId="0">#REF!</definedName>
    <definedName name="X01Y28_16">#REF!</definedName>
    <definedName name="X01Y28_18" localSheetId="0">#REF!</definedName>
    <definedName name="X01Y28_18">#REF!</definedName>
    <definedName name="X01Y28_19" localSheetId="0">#REF!</definedName>
    <definedName name="X01Y28_19">#REF!</definedName>
    <definedName name="X01Y28_21" localSheetId="0">#REF!</definedName>
    <definedName name="X01Y28_21">#REF!</definedName>
    <definedName name="X01Y29_01" localSheetId="0">#REF!</definedName>
    <definedName name="X01Y29_01">#REF!</definedName>
    <definedName name="X01Y29_02" localSheetId="0">#REF!</definedName>
    <definedName name="X01Y29_02">#REF!</definedName>
    <definedName name="X01Y29_03" localSheetId="0">#REF!</definedName>
    <definedName name="X01Y29_03">#REF!</definedName>
    <definedName name="X01Y29_04" localSheetId="0">#REF!</definedName>
    <definedName name="X01Y29_04">#REF!</definedName>
    <definedName name="X01Y29_07" localSheetId="0">#REF!</definedName>
    <definedName name="X01Y29_07">#REF!</definedName>
    <definedName name="X01Y29_09" localSheetId="0">#REF!</definedName>
    <definedName name="X01Y29_09">#REF!</definedName>
    <definedName name="X01Y29_10" localSheetId="0">#REF!</definedName>
    <definedName name="X01Y29_10">#REF!</definedName>
    <definedName name="X01Y29_11" localSheetId="0">#REF!</definedName>
    <definedName name="X01Y29_11">#REF!</definedName>
    <definedName name="X01Y29_12" localSheetId="0">#REF!</definedName>
    <definedName name="X01Y29_12">#REF!</definedName>
    <definedName name="X01Y29_13" localSheetId="0">#REF!</definedName>
    <definedName name="X01Y29_13">#REF!</definedName>
    <definedName name="X01Y29_14" localSheetId="0">#REF!</definedName>
    <definedName name="X01Y29_14">#REF!</definedName>
    <definedName name="X01Y29_15" localSheetId="0">#REF!</definedName>
    <definedName name="X01Y29_15">#REF!</definedName>
    <definedName name="X01Y29_16" localSheetId="0">#REF!</definedName>
    <definedName name="X01Y29_16">#REF!</definedName>
    <definedName name="X01Y29_18" localSheetId="0">#REF!</definedName>
    <definedName name="X01Y29_18">#REF!</definedName>
    <definedName name="X01Y29_19" localSheetId="0">#REF!</definedName>
    <definedName name="X01Y29_19">#REF!</definedName>
    <definedName name="X01Y29_21" localSheetId="0">#REF!</definedName>
    <definedName name="X01Y29_21">#REF!</definedName>
    <definedName name="X01Y30_01" localSheetId="0">#REF!</definedName>
    <definedName name="X01Y30_01">#REF!</definedName>
    <definedName name="X01Y30_02" localSheetId="0">#REF!</definedName>
    <definedName name="X01Y30_02">#REF!</definedName>
    <definedName name="X01Y30_03" localSheetId="0">#REF!</definedName>
    <definedName name="X01Y30_03">#REF!</definedName>
    <definedName name="X01Y30_04" localSheetId="0">#REF!</definedName>
    <definedName name="X01Y30_04">#REF!</definedName>
    <definedName name="X01Y30_07" localSheetId="0">#REF!</definedName>
    <definedName name="X01Y30_07">#REF!</definedName>
    <definedName name="X01Y30_09" localSheetId="0">#REF!</definedName>
    <definedName name="X01Y30_09">#REF!</definedName>
    <definedName name="X01Y30_10" localSheetId="0">#REF!</definedName>
    <definedName name="X01Y30_10">#REF!</definedName>
    <definedName name="X01Y30_11" localSheetId="0">#REF!</definedName>
    <definedName name="X01Y30_11">#REF!</definedName>
    <definedName name="X01Y30_12" localSheetId="0">#REF!</definedName>
    <definedName name="X01Y30_12">#REF!</definedName>
    <definedName name="X01Y30_13" localSheetId="0">#REF!</definedName>
    <definedName name="X01Y30_13">#REF!</definedName>
    <definedName name="X01Y30_14" localSheetId="0">#REF!</definedName>
    <definedName name="X01Y30_14">#REF!</definedName>
    <definedName name="X01Y30_15" localSheetId="0">#REF!</definedName>
    <definedName name="X01Y30_15">#REF!</definedName>
    <definedName name="X01Y30_16" localSheetId="0">#REF!</definedName>
    <definedName name="X01Y30_16">#REF!</definedName>
    <definedName name="X01Y30_18" localSheetId="0">#REF!</definedName>
    <definedName name="X01Y30_18">#REF!</definedName>
    <definedName name="X01Y30_19" localSheetId="0">#REF!</definedName>
    <definedName name="X01Y30_19">#REF!</definedName>
    <definedName name="X01Y30_21" localSheetId="0">#REF!</definedName>
    <definedName name="X01Y30_21">#REF!</definedName>
    <definedName name="X01Y31_01" localSheetId="0">#REF!</definedName>
    <definedName name="X01Y31_01">#REF!</definedName>
    <definedName name="X01Y31_02" localSheetId="0">#REF!</definedName>
    <definedName name="X01Y31_02">#REF!</definedName>
    <definedName name="X01Y31_03" localSheetId="0">#REF!</definedName>
    <definedName name="X01Y31_03">#REF!</definedName>
    <definedName name="X01Y31_04" localSheetId="0">#REF!</definedName>
    <definedName name="X01Y31_04">#REF!</definedName>
    <definedName name="X01Y31_07" localSheetId="0">#REF!</definedName>
    <definedName name="X01Y31_07">#REF!</definedName>
    <definedName name="X01Y31_09" localSheetId="0">#REF!</definedName>
    <definedName name="X01Y31_09">#REF!</definedName>
    <definedName name="X01Y31_10" localSheetId="0">#REF!</definedName>
    <definedName name="X01Y31_10">#REF!</definedName>
    <definedName name="X01Y31_11" localSheetId="0">#REF!</definedName>
    <definedName name="X01Y31_11">#REF!</definedName>
    <definedName name="X01Y31_12" localSheetId="0">#REF!</definedName>
    <definedName name="X01Y31_12">#REF!</definedName>
    <definedName name="X01Y31_13" localSheetId="0">#REF!</definedName>
    <definedName name="X01Y31_13">#REF!</definedName>
    <definedName name="X01Y31_14" localSheetId="0">#REF!</definedName>
    <definedName name="X01Y31_14">#REF!</definedName>
    <definedName name="X01Y31_15" localSheetId="0">#REF!</definedName>
    <definedName name="X01Y31_15">#REF!</definedName>
    <definedName name="X01Y31_16" localSheetId="0">#REF!</definedName>
    <definedName name="X01Y31_16">#REF!</definedName>
    <definedName name="X01Y31_18" localSheetId="0">#REF!</definedName>
    <definedName name="X01Y31_18">#REF!</definedName>
    <definedName name="X01Y31_19" localSheetId="0">#REF!</definedName>
    <definedName name="X01Y31_19">#REF!</definedName>
    <definedName name="X01Y31_21" localSheetId="0">#REF!</definedName>
    <definedName name="X01Y31_21">#REF!</definedName>
    <definedName name="X01Y32_01" localSheetId="0">#REF!</definedName>
    <definedName name="X01Y32_01">#REF!</definedName>
    <definedName name="X01Y32_02" localSheetId="0">#REF!</definedName>
    <definedName name="X01Y32_02">#REF!</definedName>
    <definedName name="X01Y32_03" localSheetId="0">#REF!</definedName>
    <definedName name="X01Y32_03">#REF!</definedName>
    <definedName name="X01Y32_04" localSheetId="0">#REF!</definedName>
    <definedName name="X01Y32_04">#REF!</definedName>
    <definedName name="X01Y32_07" localSheetId="0">#REF!</definedName>
    <definedName name="X01Y32_07">#REF!</definedName>
    <definedName name="X01Y32_09" localSheetId="0">#REF!</definedName>
    <definedName name="X01Y32_09">#REF!</definedName>
    <definedName name="X01Y32_10" localSheetId="0">#REF!</definedName>
    <definedName name="X01Y32_10">#REF!</definedName>
    <definedName name="X01Y32_11" localSheetId="0">#REF!</definedName>
    <definedName name="X01Y32_11">#REF!</definedName>
    <definedName name="X01Y32_12" localSheetId="0">#REF!</definedName>
    <definedName name="X01Y32_12">#REF!</definedName>
    <definedName name="X01Y32_13" localSheetId="0">#REF!</definedName>
    <definedName name="X01Y32_13">#REF!</definedName>
    <definedName name="X01Y32_14" localSheetId="0">#REF!</definedName>
    <definedName name="X01Y32_14">#REF!</definedName>
    <definedName name="X01Y32_15" localSheetId="0">#REF!</definedName>
    <definedName name="X01Y32_15">#REF!</definedName>
    <definedName name="X01Y32_16" localSheetId="0">#REF!</definedName>
    <definedName name="X01Y32_16">#REF!</definedName>
    <definedName name="X01Y32_18" localSheetId="0">#REF!</definedName>
    <definedName name="X01Y32_18">#REF!</definedName>
    <definedName name="X01Y32_19" localSheetId="0">#REF!</definedName>
    <definedName name="X01Y32_19">#REF!</definedName>
    <definedName name="X01Y32_21" localSheetId="0">#REF!</definedName>
    <definedName name="X01Y32_21">#REF!</definedName>
    <definedName name="X01Y33_01" localSheetId="0">#REF!</definedName>
    <definedName name="X01Y33_01">#REF!</definedName>
    <definedName name="X01Y33_02" localSheetId="0">#REF!</definedName>
    <definedName name="X01Y33_02">#REF!</definedName>
    <definedName name="X01Y33_03" localSheetId="0">#REF!</definedName>
    <definedName name="X01Y33_03">#REF!</definedName>
    <definedName name="X01Y33_04" localSheetId="0">#REF!</definedName>
    <definedName name="X01Y33_04">#REF!</definedName>
    <definedName name="X01Y33_07" localSheetId="0">#REF!</definedName>
    <definedName name="X01Y33_07">#REF!</definedName>
    <definedName name="X01Y33_09" localSheetId="0">#REF!</definedName>
    <definedName name="X01Y33_09">#REF!</definedName>
    <definedName name="X01Y33_10" localSheetId="0">#REF!</definedName>
    <definedName name="X01Y33_10">#REF!</definedName>
    <definedName name="X01Y33_11" localSheetId="0">#REF!</definedName>
    <definedName name="X01Y33_11">#REF!</definedName>
    <definedName name="X01Y33_12" localSheetId="0">#REF!</definedName>
    <definedName name="X01Y33_12">#REF!</definedName>
    <definedName name="X01Y33_13" localSheetId="0">#REF!</definedName>
    <definedName name="X01Y33_13">#REF!</definedName>
    <definedName name="X01Y33_14" localSheetId="0">#REF!</definedName>
    <definedName name="X01Y33_14">#REF!</definedName>
    <definedName name="X01Y33_15" localSheetId="0">#REF!</definedName>
    <definedName name="X01Y33_15">#REF!</definedName>
    <definedName name="X01Y33_16" localSheetId="0">#REF!</definedName>
    <definedName name="X01Y33_16">#REF!</definedName>
    <definedName name="X01Y33_18" localSheetId="0">#REF!</definedName>
    <definedName name="X01Y33_18">#REF!</definedName>
    <definedName name="X01Y33_19" localSheetId="0">#REF!</definedName>
    <definedName name="X01Y33_19">#REF!</definedName>
    <definedName name="X01Y33_21" localSheetId="0">#REF!</definedName>
    <definedName name="X01Y33_21">#REF!</definedName>
    <definedName name="X01Y34_01" localSheetId="0">#REF!</definedName>
    <definedName name="X01Y34_01">#REF!</definedName>
    <definedName name="X01Y34_02" localSheetId="0">#REF!</definedName>
    <definedName name="X01Y34_02">#REF!</definedName>
    <definedName name="X01Y34_03" localSheetId="0">#REF!</definedName>
    <definedName name="X01Y34_03">#REF!</definedName>
    <definedName name="X01Y34_04" localSheetId="0">#REF!</definedName>
    <definedName name="X01Y34_04">#REF!</definedName>
    <definedName name="X01Y34_07" localSheetId="0">#REF!</definedName>
    <definedName name="X01Y34_07">#REF!</definedName>
    <definedName name="X01Y34_09" localSheetId="0">#REF!</definedName>
    <definedName name="X01Y34_09">#REF!</definedName>
    <definedName name="X01Y34_10" localSheetId="0">#REF!</definedName>
    <definedName name="X01Y34_10">#REF!</definedName>
    <definedName name="X01Y34_11" localSheetId="0">#REF!</definedName>
    <definedName name="X01Y34_11">#REF!</definedName>
    <definedName name="X01Y34_12" localSheetId="0">#REF!</definedName>
    <definedName name="X01Y34_12">#REF!</definedName>
    <definedName name="X01Y34_13" localSheetId="0">#REF!</definedName>
    <definedName name="X01Y34_13">#REF!</definedName>
    <definedName name="X01Y34_14" localSheetId="0">#REF!</definedName>
    <definedName name="X01Y34_14">#REF!</definedName>
    <definedName name="X01Y34_15" localSheetId="0">#REF!</definedName>
    <definedName name="X01Y34_15">#REF!</definedName>
    <definedName name="X01Y34_16" localSheetId="0">#REF!</definedName>
    <definedName name="X01Y34_16">#REF!</definedName>
    <definedName name="X01Y34_18" localSheetId="0">#REF!</definedName>
    <definedName name="X01Y34_18">#REF!</definedName>
    <definedName name="X01Y34_19" localSheetId="0">#REF!</definedName>
    <definedName name="X01Y34_19">#REF!</definedName>
    <definedName name="X01Y34_21" localSheetId="0">#REF!</definedName>
    <definedName name="X01Y34_21">#REF!</definedName>
    <definedName name="X01Y35_02" localSheetId="0">#REF!</definedName>
    <definedName name="X01Y35_02">#REF!</definedName>
    <definedName name="X01Y35_03" localSheetId="0">#REF!</definedName>
    <definedName name="X01Y35_03">#REF!</definedName>
    <definedName name="X01Y35_04" localSheetId="0">#REF!</definedName>
    <definedName name="X01Y35_04">#REF!</definedName>
    <definedName name="X01Y35_07" localSheetId="0">#REF!</definedName>
    <definedName name="X01Y35_07">#REF!</definedName>
    <definedName name="X01Y35_09" localSheetId="0">#REF!</definedName>
    <definedName name="X01Y35_09">#REF!</definedName>
    <definedName name="X01Y35_10" localSheetId="0">#REF!</definedName>
    <definedName name="X01Y35_10">#REF!</definedName>
    <definedName name="X01Y35_11" localSheetId="0">#REF!</definedName>
    <definedName name="X01Y35_11">#REF!</definedName>
    <definedName name="X01Y35_12" localSheetId="0">#REF!</definedName>
    <definedName name="X01Y35_12">#REF!</definedName>
    <definedName name="X01Y35_13" localSheetId="0">#REF!</definedName>
    <definedName name="X01Y35_13">#REF!</definedName>
    <definedName name="X01Y35_14" localSheetId="0">#REF!</definedName>
    <definedName name="X01Y35_14">#REF!</definedName>
    <definedName name="X01Y35_15" localSheetId="0">#REF!</definedName>
    <definedName name="X01Y35_15">#REF!</definedName>
    <definedName name="X01Y35_16" localSheetId="0">#REF!</definedName>
    <definedName name="X01Y35_16">#REF!</definedName>
    <definedName name="X01Y35_18" localSheetId="0">#REF!</definedName>
    <definedName name="X01Y35_18">#REF!</definedName>
    <definedName name="X01Y35_19" localSheetId="0">#REF!</definedName>
    <definedName name="X01Y35_19">#REF!</definedName>
    <definedName name="X01Y35_21" localSheetId="0">#REF!</definedName>
    <definedName name="X01Y35_21">#REF!</definedName>
    <definedName name="X01Y36_02" localSheetId="0">#REF!</definedName>
    <definedName name="X01Y36_02">#REF!</definedName>
    <definedName name="X01Y36_03" localSheetId="0">#REF!</definedName>
    <definedName name="X01Y36_03">#REF!</definedName>
    <definedName name="X01Y36_07" localSheetId="0">#REF!</definedName>
    <definedName name="X01Y36_07">#REF!</definedName>
    <definedName name="X01Y36_09" localSheetId="0">#REF!</definedName>
    <definedName name="X01Y36_09">#REF!</definedName>
    <definedName name="X01Y36_10" localSheetId="0">#REF!</definedName>
    <definedName name="X01Y36_10">#REF!</definedName>
    <definedName name="X01Y36_11" localSheetId="0">#REF!</definedName>
    <definedName name="X01Y36_11">#REF!</definedName>
    <definedName name="X01Y36_12" localSheetId="0">#REF!</definedName>
    <definedName name="X01Y36_12">#REF!</definedName>
    <definedName name="X01Y36_13" localSheetId="0">#REF!</definedName>
    <definedName name="X01Y36_13">#REF!</definedName>
    <definedName name="X01Y36_14" localSheetId="0">#REF!</definedName>
    <definedName name="X01Y36_14">#REF!</definedName>
    <definedName name="X01Y36_15" localSheetId="0">#REF!</definedName>
    <definedName name="X01Y36_15">#REF!</definedName>
    <definedName name="X01Y36_16" localSheetId="0">#REF!</definedName>
    <definedName name="X01Y36_16">#REF!</definedName>
    <definedName name="X01Y36_18" localSheetId="0">#REF!</definedName>
    <definedName name="X01Y36_18">#REF!</definedName>
    <definedName name="X01Y36_19" localSheetId="0">#REF!</definedName>
    <definedName name="X01Y36_19">#REF!</definedName>
    <definedName name="X01Y36_21" localSheetId="0">#REF!</definedName>
    <definedName name="X01Y36_21">#REF!</definedName>
    <definedName name="X01Y37_02" localSheetId="0">#REF!</definedName>
    <definedName name="X01Y37_02">#REF!</definedName>
    <definedName name="X01Y37_03" localSheetId="0">#REF!</definedName>
    <definedName name="X01Y37_03">#REF!</definedName>
    <definedName name="X01Y37_07" localSheetId="0">#REF!</definedName>
    <definedName name="X01Y37_07">#REF!</definedName>
    <definedName name="X01Y37_09" localSheetId="0">#REF!</definedName>
    <definedName name="X01Y37_09">#REF!</definedName>
    <definedName name="X01Y37_10" localSheetId="0">#REF!</definedName>
    <definedName name="X01Y37_10">#REF!</definedName>
    <definedName name="X01Y37_11" localSheetId="0">#REF!</definedName>
    <definedName name="X01Y37_11">#REF!</definedName>
    <definedName name="X01Y37_12" localSheetId="0">#REF!</definedName>
    <definedName name="X01Y37_12">#REF!</definedName>
    <definedName name="X01Y37_13" localSheetId="0">#REF!</definedName>
    <definedName name="X01Y37_13">#REF!</definedName>
    <definedName name="X01Y37_14" localSheetId="0">#REF!</definedName>
    <definedName name="X01Y37_14">#REF!</definedName>
    <definedName name="X01Y37_15" localSheetId="0">#REF!</definedName>
    <definedName name="X01Y37_15">#REF!</definedName>
    <definedName name="X01Y37_16" localSheetId="0">#REF!</definedName>
    <definedName name="X01Y37_16">#REF!</definedName>
    <definedName name="X01Y37_18" localSheetId="0">#REF!</definedName>
    <definedName name="X01Y37_18">#REF!</definedName>
    <definedName name="X01Y37_19" localSheetId="0">#REF!</definedName>
    <definedName name="X01Y37_19">#REF!</definedName>
    <definedName name="X01Y37_21" localSheetId="0">#REF!</definedName>
    <definedName name="X01Y37_21">#REF!</definedName>
    <definedName name="X01Y38_02" localSheetId="0">#REF!</definedName>
    <definedName name="X01Y38_02">#REF!</definedName>
    <definedName name="X01Y38_03" localSheetId="0">#REF!</definedName>
    <definedName name="X01Y38_03">#REF!</definedName>
    <definedName name="X01Y38_07" localSheetId="0">#REF!</definedName>
    <definedName name="X01Y38_07">#REF!</definedName>
    <definedName name="X01Y38_09" localSheetId="0">#REF!</definedName>
    <definedName name="X01Y38_09">#REF!</definedName>
    <definedName name="X01Y38_10" localSheetId="0">#REF!</definedName>
    <definedName name="X01Y38_10">#REF!</definedName>
    <definedName name="X01Y38_11" localSheetId="0">#REF!</definedName>
    <definedName name="X01Y38_11">#REF!</definedName>
    <definedName name="X01Y38_12" localSheetId="0">#REF!</definedName>
    <definedName name="X01Y38_12">#REF!</definedName>
    <definedName name="X01Y38_13" localSheetId="0">#REF!</definedName>
    <definedName name="X01Y38_13">#REF!</definedName>
    <definedName name="X01Y38_14" localSheetId="0">#REF!</definedName>
    <definedName name="X01Y38_14">#REF!</definedName>
    <definedName name="X01Y38_15" localSheetId="0">#REF!</definedName>
    <definedName name="X01Y38_15">#REF!</definedName>
    <definedName name="X01Y38_16" localSheetId="0">#REF!</definedName>
    <definedName name="X01Y38_16">#REF!</definedName>
    <definedName name="X01Y38_18" localSheetId="0">#REF!</definedName>
    <definedName name="X01Y38_18">#REF!</definedName>
    <definedName name="X01Y38_19" localSheetId="0">#REF!</definedName>
    <definedName name="X01Y38_19">#REF!</definedName>
    <definedName name="X01Y38_21" localSheetId="0">#REF!</definedName>
    <definedName name="X01Y38_21">#REF!</definedName>
    <definedName name="X01Y39_02" localSheetId="0">#REF!</definedName>
    <definedName name="X01Y39_02">#REF!</definedName>
    <definedName name="X01Y39_03" localSheetId="0">#REF!</definedName>
    <definedName name="X01Y39_03">#REF!</definedName>
    <definedName name="X01Y39_07" localSheetId="0">#REF!</definedName>
    <definedName name="X01Y39_07">#REF!</definedName>
    <definedName name="X01Y39_09" localSheetId="0">#REF!</definedName>
    <definedName name="X01Y39_09">#REF!</definedName>
    <definedName name="X01Y39_10" localSheetId="0">#REF!</definedName>
    <definedName name="X01Y39_10">#REF!</definedName>
    <definedName name="X01Y39_11" localSheetId="0">#REF!</definedName>
    <definedName name="X01Y39_11">#REF!</definedName>
    <definedName name="X01Y39_12" localSheetId="0">#REF!</definedName>
    <definedName name="X01Y39_12">#REF!</definedName>
    <definedName name="X01Y39_13" localSheetId="0">#REF!</definedName>
    <definedName name="X01Y39_13">#REF!</definedName>
    <definedName name="X01Y39_14" localSheetId="0">#REF!</definedName>
    <definedName name="X01Y39_14">#REF!</definedName>
    <definedName name="X01Y39_15" localSheetId="0">#REF!</definedName>
    <definedName name="X01Y39_15">#REF!</definedName>
    <definedName name="X01Y39_16" localSheetId="0">#REF!</definedName>
    <definedName name="X01Y39_16">#REF!</definedName>
    <definedName name="X01Y39_18" localSheetId="0">#REF!</definedName>
    <definedName name="X01Y39_18">#REF!</definedName>
    <definedName name="X01Y39_19" localSheetId="0">#REF!</definedName>
    <definedName name="X01Y39_19">#REF!</definedName>
    <definedName name="X01Y39_21" localSheetId="0">#REF!</definedName>
    <definedName name="X01Y39_21">#REF!</definedName>
    <definedName name="X01Y40_02" localSheetId="0">#REF!</definedName>
    <definedName name="X01Y40_02">#REF!</definedName>
    <definedName name="X01Y40_03" localSheetId="0">#REF!</definedName>
    <definedName name="X01Y40_03">#REF!</definedName>
    <definedName name="X01Y40_07" localSheetId="0">#REF!</definedName>
    <definedName name="X01Y40_07">#REF!</definedName>
    <definedName name="X01Y40_09" localSheetId="0">#REF!</definedName>
    <definedName name="X01Y40_09">#REF!</definedName>
    <definedName name="X01Y40_10" localSheetId="0">#REF!</definedName>
    <definedName name="X01Y40_10">#REF!</definedName>
    <definedName name="X01Y40_11" localSheetId="0">#REF!</definedName>
    <definedName name="X01Y40_11">#REF!</definedName>
    <definedName name="X01Y40_12" localSheetId="0">#REF!</definedName>
    <definedName name="X01Y40_12">#REF!</definedName>
    <definedName name="X01Y40_13" localSheetId="0">#REF!</definedName>
    <definedName name="X01Y40_13">#REF!</definedName>
    <definedName name="X01Y40_14" localSheetId="0">#REF!</definedName>
    <definedName name="X01Y40_14">#REF!</definedName>
    <definedName name="X01Y40_15" localSheetId="0">#REF!</definedName>
    <definedName name="X01Y40_15">#REF!</definedName>
    <definedName name="X01Y40_16" localSheetId="0">#REF!</definedName>
    <definedName name="X01Y40_16">#REF!</definedName>
    <definedName name="X01Y40_18" localSheetId="0">#REF!</definedName>
    <definedName name="X01Y40_18">#REF!</definedName>
    <definedName name="X01Y40_19" localSheetId="0">#REF!</definedName>
    <definedName name="X01Y40_19">#REF!</definedName>
    <definedName name="X01Y40_21" localSheetId="0">#REF!</definedName>
    <definedName name="X01Y40_21">#REF!</definedName>
    <definedName name="X01Y41_02" localSheetId="0">#REF!</definedName>
    <definedName name="X01Y41_02">#REF!</definedName>
    <definedName name="X01Y41_03" localSheetId="0">#REF!</definedName>
    <definedName name="X01Y41_03">#REF!</definedName>
    <definedName name="X01Y41_07" localSheetId="0">#REF!</definedName>
    <definedName name="X01Y41_07">#REF!</definedName>
    <definedName name="X01Y41_09" localSheetId="0">#REF!</definedName>
    <definedName name="X01Y41_09">#REF!</definedName>
    <definedName name="X01Y41_10" localSheetId="0">#REF!</definedName>
    <definedName name="X01Y41_10">#REF!</definedName>
    <definedName name="X01Y41_11" localSheetId="0">#REF!</definedName>
    <definedName name="X01Y41_11">#REF!</definedName>
    <definedName name="X01Y41_12" localSheetId="0">#REF!</definedName>
    <definedName name="X01Y41_12">#REF!</definedName>
    <definedName name="X01Y41_14" localSheetId="0">#REF!</definedName>
    <definedName name="X01Y41_14">#REF!</definedName>
    <definedName name="X01Y41_16" localSheetId="0">#REF!</definedName>
    <definedName name="X01Y41_16">#REF!</definedName>
    <definedName name="X01Y41_18" localSheetId="0">#REF!</definedName>
    <definedName name="X01Y41_18">#REF!</definedName>
    <definedName name="X01Y41_19" localSheetId="0">#REF!</definedName>
    <definedName name="X01Y41_19">#REF!</definedName>
    <definedName name="X01Y41_21" localSheetId="0">#REF!</definedName>
    <definedName name="X01Y41_21">#REF!</definedName>
    <definedName name="X01Y42_02" localSheetId="0">#REF!</definedName>
    <definedName name="X01Y42_02">#REF!</definedName>
    <definedName name="X01Y42_03" localSheetId="0">#REF!</definedName>
    <definedName name="X01Y42_03">#REF!</definedName>
    <definedName name="X01Y42_07" localSheetId="0">#REF!</definedName>
    <definedName name="X01Y42_07">#REF!</definedName>
    <definedName name="X01Y42_09" localSheetId="0">#REF!</definedName>
    <definedName name="X01Y42_09">#REF!</definedName>
    <definedName name="X01Y42_11" localSheetId="0">#REF!</definedName>
    <definedName name="X01Y42_11">#REF!</definedName>
    <definedName name="X01Y42_12" localSheetId="0">#REF!</definedName>
    <definedName name="X01Y42_12">#REF!</definedName>
    <definedName name="X01Y42_14" localSheetId="0">#REF!</definedName>
    <definedName name="X01Y42_14">#REF!</definedName>
    <definedName name="X01Y42_16" localSheetId="0">#REF!</definedName>
    <definedName name="X01Y42_16">#REF!</definedName>
    <definedName name="X01Y42_18" localSheetId="0">#REF!</definedName>
    <definedName name="X01Y42_18">#REF!</definedName>
    <definedName name="X01Y42_19" localSheetId="0">#REF!</definedName>
    <definedName name="X01Y42_19">#REF!</definedName>
    <definedName name="X01Y42_21" localSheetId="0">#REF!</definedName>
    <definedName name="X01Y42_21">#REF!</definedName>
    <definedName name="X01Y43_02" localSheetId="0">#REF!</definedName>
    <definedName name="X01Y43_02">#REF!</definedName>
    <definedName name="X01Y43_03" localSheetId="0">#REF!</definedName>
    <definedName name="X01Y43_03">#REF!</definedName>
    <definedName name="X01Y43_07" localSheetId="0">#REF!</definedName>
    <definedName name="X01Y43_07">#REF!</definedName>
    <definedName name="X01Y43_09" localSheetId="0">#REF!</definedName>
    <definedName name="X01Y43_09">#REF!</definedName>
    <definedName name="X01Y43_11" localSheetId="0">#REF!</definedName>
    <definedName name="X01Y43_11">#REF!</definedName>
    <definedName name="X01Y43_12" localSheetId="0">#REF!</definedName>
    <definedName name="X01Y43_12">#REF!</definedName>
    <definedName name="X01Y43_14" localSheetId="0">#REF!</definedName>
    <definedName name="X01Y43_14">#REF!</definedName>
    <definedName name="X01Y43_16" localSheetId="0">#REF!</definedName>
    <definedName name="X01Y43_16">#REF!</definedName>
    <definedName name="X01Y43_18" localSheetId="0">#REF!</definedName>
    <definedName name="X01Y43_18">#REF!</definedName>
    <definedName name="X01Y43_19" localSheetId="0">#REF!</definedName>
    <definedName name="X01Y43_19">#REF!</definedName>
    <definedName name="X01Y43_21" localSheetId="0">#REF!</definedName>
    <definedName name="X01Y43_21">#REF!</definedName>
    <definedName name="X01Y44_02" localSheetId="0">#REF!</definedName>
    <definedName name="X01Y44_02">#REF!</definedName>
    <definedName name="X01Y44_03" localSheetId="0">#REF!</definedName>
    <definedName name="X01Y44_03">#REF!</definedName>
    <definedName name="X01Y44_07" localSheetId="0">#REF!</definedName>
    <definedName name="X01Y44_07">#REF!</definedName>
    <definedName name="X01Y44_09" localSheetId="0">#REF!</definedName>
    <definedName name="X01Y44_09">#REF!</definedName>
    <definedName name="X01Y44_11" localSheetId="0">#REF!</definedName>
    <definedName name="X01Y44_11">#REF!</definedName>
    <definedName name="X01Y44_12" localSheetId="0">#REF!</definedName>
    <definedName name="X01Y44_12">#REF!</definedName>
    <definedName name="X01Y44_14" localSheetId="0">#REF!</definedName>
    <definedName name="X01Y44_14">#REF!</definedName>
    <definedName name="X01Y44_16" localSheetId="0">#REF!</definedName>
    <definedName name="X01Y44_16">#REF!</definedName>
    <definedName name="X01Y44_18" localSheetId="0">#REF!</definedName>
    <definedName name="X01Y44_18">#REF!</definedName>
    <definedName name="X01Y44_19" localSheetId="0">#REF!</definedName>
    <definedName name="X01Y44_19">#REF!</definedName>
    <definedName name="X01Y44_21" localSheetId="0">#REF!</definedName>
    <definedName name="X01Y44_21">#REF!</definedName>
    <definedName name="X01Y45_02" localSheetId="0">#REF!</definedName>
    <definedName name="X01Y45_02">#REF!</definedName>
    <definedName name="X01Y45_03" localSheetId="0">#REF!</definedName>
    <definedName name="X01Y45_03">#REF!</definedName>
    <definedName name="X01Y45_07" localSheetId="0">#REF!</definedName>
    <definedName name="X01Y45_07">#REF!</definedName>
    <definedName name="X01Y45_09" localSheetId="0">#REF!</definedName>
    <definedName name="X01Y45_09">#REF!</definedName>
    <definedName name="X01Y45_12" localSheetId="0">#REF!</definedName>
    <definedName name="X01Y45_12">#REF!</definedName>
    <definedName name="X01Y45_14" localSheetId="0">#REF!</definedName>
    <definedName name="X01Y45_14">#REF!</definedName>
    <definedName name="X01Y45_16" localSheetId="0">#REF!</definedName>
    <definedName name="X01Y45_16">#REF!</definedName>
    <definedName name="X01Y45_18" localSheetId="0">#REF!</definedName>
    <definedName name="X01Y45_18">#REF!</definedName>
    <definedName name="X01Y45_19" localSheetId="0">#REF!</definedName>
    <definedName name="X01Y45_19">#REF!</definedName>
    <definedName name="X01Y45_21" localSheetId="0">#REF!</definedName>
    <definedName name="X01Y45_21">#REF!</definedName>
    <definedName name="X01Y46_02" localSheetId="0">#REF!</definedName>
    <definedName name="X01Y46_02">#REF!</definedName>
    <definedName name="X01Y46_03" localSheetId="0">#REF!</definedName>
    <definedName name="X01Y46_03">#REF!</definedName>
    <definedName name="X01Y46_07" localSheetId="0">#REF!</definedName>
    <definedName name="X01Y46_07">#REF!</definedName>
    <definedName name="X01Y46_09" localSheetId="0">#REF!</definedName>
    <definedName name="X01Y46_09">#REF!</definedName>
    <definedName name="X01Y46_12" localSheetId="0">#REF!</definedName>
    <definedName name="X01Y46_12">#REF!</definedName>
    <definedName name="X01Y46_14" localSheetId="0">#REF!</definedName>
    <definedName name="X01Y46_14">#REF!</definedName>
    <definedName name="X01Y46_16" localSheetId="0">#REF!</definedName>
    <definedName name="X01Y46_16">#REF!</definedName>
    <definedName name="X01Y46_18" localSheetId="0">#REF!</definedName>
    <definedName name="X01Y46_18">#REF!</definedName>
    <definedName name="X01Y46_19" localSheetId="0">#REF!</definedName>
    <definedName name="X01Y46_19">#REF!</definedName>
    <definedName name="X01Y46_21" localSheetId="0">#REF!</definedName>
    <definedName name="X01Y46_21">#REF!</definedName>
    <definedName name="X01Y47_02" localSheetId="0">#REF!</definedName>
    <definedName name="X01Y47_02">#REF!</definedName>
    <definedName name="X01Y47_03" localSheetId="0">#REF!</definedName>
    <definedName name="X01Y47_03">#REF!</definedName>
    <definedName name="X01Y47_07" localSheetId="0">#REF!</definedName>
    <definedName name="X01Y47_07">#REF!</definedName>
    <definedName name="X01Y47_09" localSheetId="0">#REF!</definedName>
    <definedName name="X01Y47_09">#REF!</definedName>
    <definedName name="X01Y47_12" localSheetId="0">#REF!</definedName>
    <definedName name="X01Y47_12">#REF!</definedName>
    <definedName name="X01Y47_14" localSheetId="0">#REF!</definedName>
    <definedName name="X01Y47_14">#REF!</definedName>
    <definedName name="X01Y47_16" localSheetId="0">#REF!</definedName>
    <definedName name="X01Y47_16">#REF!</definedName>
    <definedName name="X01Y47_18" localSheetId="0">#REF!</definedName>
    <definedName name="X01Y47_18">#REF!</definedName>
    <definedName name="X01Y47_21" localSheetId="0">#REF!</definedName>
    <definedName name="X01Y47_21">#REF!</definedName>
    <definedName name="X01Y48_02" localSheetId="0">#REF!</definedName>
    <definedName name="X01Y48_02">#REF!</definedName>
    <definedName name="X01Y48_03" localSheetId="0">#REF!</definedName>
    <definedName name="X01Y48_03">#REF!</definedName>
    <definedName name="X01Y48_07" localSheetId="0">#REF!</definedName>
    <definedName name="X01Y48_07">#REF!</definedName>
    <definedName name="X01Y48_09" localSheetId="0">#REF!</definedName>
    <definedName name="X01Y48_09">#REF!</definedName>
    <definedName name="X01Y48_12" localSheetId="0">#REF!</definedName>
    <definedName name="X01Y48_12">#REF!</definedName>
    <definedName name="X01Y48_14" localSheetId="0">#REF!</definedName>
    <definedName name="X01Y48_14">#REF!</definedName>
    <definedName name="X01Y48_16" localSheetId="0">#REF!</definedName>
    <definedName name="X01Y48_16">#REF!</definedName>
    <definedName name="X01Y48_18" localSheetId="0">#REF!</definedName>
    <definedName name="X01Y48_18">#REF!</definedName>
    <definedName name="X01Y48_21" localSheetId="0">#REF!</definedName>
    <definedName name="X01Y48_21">#REF!</definedName>
    <definedName name="X01Y49_02" localSheetId="0">#REF!</definedName>
    <definedName name="X01Y49_02">#REF!</definedName>
    <definedName name="X01Y49_03" localSheetId="0">#REF!</definedName>
    <definedName name="X01Y49_03">#REF!</definedName>
    <definedName name="X01Y49_07" localSheetId="0">#REF!</definedName>
    <definedName name="X01Y49_07">#REF!</definedName>
    <definedName name="X01Y49_09" localSheetId="0">#REF!</definedName>
    <definedName name="X01Y49_09">#REF!</definedName>
    <definedName name="X01Y49_12" localSheetId="0">#REF!</definedName>
    <definedName name="X01Y49_12">#REF!</definedName>
    <definedName name="X01Y49_14" localSheetId="0">#REF!</definedName>
    <definedName name="X01Y49_14">#REF!</definedName>
    <definedName name="X01Y49_16" localSheetId="0">#REF!</definedName>
    <definedName name="X01Y49_16">#REF!</definedName>
    <definedName name="X01Y49_18" localSheetId="0">#REF!</definedName>
    <definedName name="X01Y49_18">#REF!</definedName>
    <definedName name="X01Y49_21" localSheetId="0">#REF!</definedName>
    <definedName name="X01Y49_21">#REF!</definedName>
    <definedName name="X01Y50_02" localSheetId="0">#REF!</definedName>
    <definedName name="X01Y50_02">#REF!</definedName>
    <definedName name="X01Y50_03" localSheetId="0">#REF!</definedName>
    <definedName name="X01Y50_03">#REF!</definedName>
    <definedName name="X01Y50_07" localSheetId="0">#REF!</definedName>
    <definedName name="X01Y50_07">#REF!</definedName>
    <definedName name="X01Y50_09" localSheetId="0">#REF!</definedName>
    <definedName name="X01Y50_09">#REF!</definedName>
    <definedName name="X01Y50_12" localSheetId="0">#REF!</definedName>
    <definedName name="X01Y50_12">#REF!</definedName>
    <definedName name="X01Y50_14" localSheetId="0">#REF!</definedName>
    <definedName name="X01Y50_14">#REF!</definedName>
    <definedName name="X01Y50_16" localSheetId="0">#REF!</definedName>
    <definedName name="X01Y50_16">#REF!</definedName>
    <definedName name="X01Y50_18" localSheetId="0">#REF!</definedName>
    <definedName name="X01Y50_18">#REF!</definedName>
    <definedName name="X01Y50_21" localSheetId="0">#REF!</definedName>
    <definedName name="X01Y50_21">#REF!</definedName>
    <definedName name="X01Y51_03" localSheetId="0">#REF!</definedName>
    <definedName name="X01Y51_03">#REF!</definedName>
    <definedName name="X01Y51_07" localSheetId="0">#REF!</definedName>
    <definedName name="X01Y51_07">#REF!</definedName>
    <definedName name="X01Y51_09" localSheetId="0">#REF!</definedName>
    <definedName name="X01Y51_09">#REF!</definedName>
    <definedName name="X01Y51_12" localSheetId="0">#REF!</definedName>
    <definedName name="X01Y51_12">#REF!</definedName>
    <definedName name="X01Y51_14" localSheetId="0">#REF!</definedName>
    <definedName name="X01Y51_14">#REF!</definedName>
    <definedName name="X01Y51_16" localSheetId="0">#REF!</definedName>
    <definedName name="X01Y51_16">#REF!</definedName>
    <definedName name="X01Y51_18" localSheetId="0">#REF!</definedName>
    <definedName name="X01Y51_18">#REF!</definedName>
    <definedName name="X01Y51_21" localSheetId="0">#REF!</definedName>
    <definedName name="X01Y51_21">#REF!</definedName>
    <definedName name="X01Y52_03" localSheetId="0">#REF!</definedName>
    <definedName name="X01Y52_03">#REF!</definedName>
    <definedName name="X01Y52_07" localSheetId="0">#REF!</definedName>
    <definedName name="X01Y52_07">#REF!</definedName>
    <definedName name="X01Y52_09" localSheetId="0">#REF!</definedName>
    <definedName name="X01Y52_09">#REF!</definedName>
    <definedName name="X01Y52_12" localSheetId="0">#REF!</definedName>
    <definedName name="X01Y52_12">#REF!</definedName>
    <definedName name="X01Y52_14" localSheetId="0">#REF!</definedName>
    <definedName name="X01Y52_14">#REF!</definedName>
    <definedName name="X01Y52_16" localSheetId="0">#REF!</definedName>
    <definedName name="X01Y52_16">#REF!</definedName>
    <definedName name="X01Y52_18" localSheetId="0">#REF!</definedName>
    <definedName name="X01Y52_18">#REF!</definedName>
    <definedName name="X01Y52_21" localSheetId="0">#REF!</definedName>
    <definedName name="X01Y52_21">#REF!</definedName>
    <definedName name="X01Y53_03" localSheetId="0">#REF!</definedName>
    <definedName name="X01Y53_03">#REF!</definedName>
    <definedName name="X01Y53_07" localSheetId="0">#REF!</definedName>
    <definedName name="X01Y53_07">#REF!</definedName>
    <definedName name="X01Y53_12" localSheetId="0">#REF!</definedName>
    <definedName name="X01Y53_12">#REF!</definedName>
    <definedName name="X01Y53_14" localSheetId="0">#REF!</definedName>
    <definedName name="X01Y53_14">#REF!</definedName>
    <definedName name="X01Y53_16" localSheetId="0">#REF!</definedName>
    <definedName name="X01Y53_16">#REF!</definedName>
    <definedName name="X01Y53_18" localSheetId="0">#REF!</definedName>
    <definedName name="X01Y53_18">#REF!</definedName>
    <definedName name="X01Y53_21" localSheetId="0">#REF!</definedName>
    <definedName name="X01Y53_21">#REF!</definedName>
    <definedName name="X01Y54_03" localSheetId="0">#REF!</definedName>
    <definedName name="X01Y54_03">#REF!</definedName>
    <definedName name="X01Y54_07" localSheetId="0">#REF!</definedName>
    <definedName name="X01Y54_07">#REF!</definedName>
    <definedName name="X01Y54_12" localSheetId="0">#REF!</definedName>
    <definedName name="X01Y54_12">#REF!</definedName>
    <definedName name="X01Y54_14" localSheetId="0">#REF!</definedName>
    <definedName name="X01Y54_14">#REF!</definedName>
    <definedName name="X01Y54_16" localSheetId="0">#REF!</definedName>
    <definedName name="X01Y54_16">#REF!</definedName>
    <definedName name="X01Y54_18" localSheetId="0">#REF!</definedName>
    <definedName name="X01Y54_18">#REF!</definedName>
    <definedName name="X01Y54_21" localSheetId="0">#REF!</definedName>
    <definedName name="X01Y54_21">#REF!</definedName>
    <definedName name="X01Y55_03" localSheetId="0">#REF!</definedName>
    <definedName name="X01Y55_03">#REF!</definedName>
    <definedName name="X01Y55_07" localSheetId="0">#REF!</definedName>
    <definedName name="X01Y55_07">#REF!</definedName>
    <definedName name="X01Y55_12" localSheetId="0">#REF!</definedName>
    <definedName name="X01Y55_12">#REF!</definedName>
    <definedName name="X01Y55_14" localSheetId="0">#REF!</definedName>
    <definedName name="X01Y55_14">#REF!</definedName>
    <definedName name="X01Y55_16" localSheetId="0">#REF!</definedName>
    <definedName name="X01Y55_16">#REF!</definedName>
    <definedName name="X01Y55_18" localSheetId="0">#REF!</definedName>
    <definedName name="X01Y55_18">#REF!</definedName>
    <definedName name="X01Y55_21" localSheetId="0">#REF!</definedName>
    <definedName name="X01Y55_21">#REF!</definedName>
    <definedName name="X01Y56_03" localSheetId="0">#REF!</definedName>
    <definedName name="X01Y56_03">#REF!</definedName>
    <definedName name="X01Y56_07" localSheetId="0">#REF!</definedName>
    <definedName name="X01Y56_07">#REF!</definedName>
    <definedName name="X01Y56_12" localSheetId="0">#REF!</definedName>
    <definedName name="X01Y56_12">#REF!</definedName>
    <definedName name="X01Y56_14" localSheetId="0">#REF!</definedName>
    <definedName name="X01Y56_14">#REF!</definedName>
    <definedName name="X01Y56_16" localSheetId="0">#REF!</definedName>
    <definedName name="X01Y56_16">#REF!</definedName>
    <definedName name="X01Y56_18" localSheetId="0">#REF!</definedName>
    <definedName name="X01Y56_18">#REF!</definedName>
    <definedName name="X01Y56_21" localSheetId="0">#REF!</definedName>
    <definedName name="X01Y56_21">#REF!</definedName>
    <definedName name="X01Y57_03" localSheetId="0">#REF!</definedName>
    <definedName name="X01Y57_03">#REF!</definedName>
    <definedName name="X01Y57_07" localSheetId="0">#REF!</definedName>
    <definedName name="X01Y57_07">#REF!</definedName>
    <definedName name="X01Y57_12" localSheetId="0">#REF!</definedName>
    <definedName name="X01Y57_12">#REF!</definedName>
    <definedName name="X01Y57_14" localSheetId="0">#REF!</definedName>
    <definedName name="X01Y57_14">#REF!</definedName>
    <definedName name="X01Y57_18" localSheetId="0">#REF!</definedName>
    <definedName name="X01Y57_18">#REF!</definedName>
    <definedName name="X01Y57_21" localSheetId="0">#REF!</definedName>
    <definedName name="X01Y57_21">#REF!</definedName>
    <definedName name="X01Y58_07" localSheetId="0">#REF!</definedName>
    <definedName name="X01Y58_07">#REF!</definedName>
    <definedName name="X01Y58_12" localSheetId="0">#REF!</definedName>
    <definedName name="X01Y58_12">#REF!</definedName>
    <definedName name="X01Y58_14" localSheetId="0">#REF!</definedName>
    <definedName name="X01Y58_14">#REF!</definedName>
    <definedName name="X01Y58_18" localSheetId="0">#REF!</definedName>
    <definedName name="X01Y58_18">#REF!</definedName>
    <definedName name="X01Y58_21" localSheetId="0">#REF!</definedName>
    <definedName name="X01Y58_21">#REF!</definedName>
    <definedName name="X01Y59_12" localSheetId="0">#REF!</definedName>
    <definedName name="X01Y59_12">#REF!</definedName>
    <definedName name="X01Y59_14" localSheetId="0">#REF!</definedName>
    <definedName name="X01Y59_14">#REF!</definedName>
    <definedName name="X01Y59_18" localSheetId="0">#REF!</definedName>
    <definedName name="X01Y59_18">#REF!</definedName>
    <definedName name="X01Y60_12" localSheetId="0">#REF!</definedName>
    <definedName name="X01Y60_12">#REF!</definedName>
    <definedName name="X01Y60_14" localSheetId="0">#REF!</definedName>
    <definedName name="X01Y60_14">#REF!</definedName>
    <definedName name="X01Y60_18" localSheetId="0">#REF!</definedName>
    <definedName name="X01Y60_18">#REF!</definedName>
    <definedName name="X01Y61_12" localSheetId="0">#REF!</definedName>
    <definedName name="X01Y61_12">#REF!</definedName>
    <definedName name="X01Y61_14" localSheetId="0">#REF!</definedName>
    <definedName name="X01Y61_14">#REF!</definedName>
    <definedName name="X01Y61_18" localSheetId="0">#REF!</definedName>
    <definedName name="X01Y61_18">#REF!</definedName>
    <definedName name="X01Y62_12" localSheetId="0">#REF!</definedName>
    <definedName name="X01Y62_12">#REF!</definedName>
    <definedName name="X01Y62_14" localSheetId="0">#REF!</definedName>
    <definedName name="X01Y62_14">#REF!</definedName>
    <definedName name="X01Y62_18" localSheetId="0">#REF!</definedName>
    <definedName name="X01Y62_18">#REF!</definedName>
    <definedName name="X01Y63_18" localSheetId="0">#REF!</definedName>
    <definedName name="X01Y63_18">#REF!</definedName>
    <definedName name="X01Y64_18" localSheetId="0">#REF!</definedName>
    <definedName name="X01Y64_18">#REF!</definedName>
    <definedName name="X01Y65_18" localSheetId="0">#REF!</definedName>
    <definedName name="X01Y65_18">#REF!</definedName>
    <definedName name="X01Y66_18" localSheetId="0">#REF!</definedName>
    <definedName name="X01Y66_18">#REF!</definedName>
    <definedName name="X01Y67_18" localSheetId="0">#REF!</definedName>
    <definedName name="X01Y67_18">#REF!</definedName>
    <definedName name="X01Y68_18" localSheetId="0">#REF!</definedName>
    <definedName name="X01Y68_18">#REF!</definedName>
    <definedName name="X01Y69_18" localSheetId="0">#REF!</definedName>
    <definedName name="X01Y69_18">#REF!</definedName>
    <definedName name="X01Y70_18" localSheetId="0">#REF!</definedName>
    <definedName name="X01Y70_18">#REF!</definedName>
    <definedName name="X01Y71_18" localSheetId="0">#REF!</definedName>
    <definedName name="X01Y71_18">#REF!</definedName>
    <definedName name="X01Y72_18" localSheetId="0">#REF!</definedName>
    <definedName name="X01Y72_18">#REF!</definedName>
    <definedName name="X01Y73_18" localSheetId="0">#REF!</definedName>
    <definedName name="X01Y73_18">#REF!</definedName>
    <definedName name="X01Y74_18" localSheetId="0">#REF!</definedName>
    <definedName name="X01Y74_18">#REF!</definedName>
    <definedName name="X01Y75_18" localSheetId="0">#REF!</definedName>
    <definedName name="X01Y75_18">#REF!</definedName>
    <definedName name="X01Y76_18" localSheetId="0">#REF!</definedName>
    <definedName name="X01Y76_18">#REF!</definedName>
    <definedName name="X01Y77_18" localSheetId="0">#REF!</definedName>
    <definedName name="X01Y77_18">#REF!</definedName>
    <definedName name="X01Y78_18" localSheetId="0">#REF!</definedName>
    <definedName name="X01Y78_18">#REF!</definedName>
    <definedName name="X01Y79_18" localSheetId="0">#REF!</definedName>
    <definedName name="X01Y79_18">#REF!</definedName>
    <definedName name="X01Y80_18" localSheetId="0">#REF!</definedName>
    <definedName name="X01Y80_18">#REF!</definedName>
    <definedName name="X01Y81_18" localSheetId="0">#REF!</definedName>
    <definedName name="X01Y81_18">#REF!</definedName>
    <definedName name="X01Y82_18" localSheetId="0">#REF!</definedName>
    <definedName name="X01Y82_18">#REF!</definedName>
    <definedName name="X01Y83_18" localSheetId="0">#REF!</definedName>
    <definedName name="X01Y83_18">#REF!</definedName>
    <definedName name="X01Y84_18" localSheetId="0">#REF!</definedName>
    <definedName name="X01Y84_18">#REF!</definedName>
    <definedName name="X01Y85_18" localSheetId="0">#REF!</definedName>
    <definedName name="X01Y85_18">#REF!</definedName>
    <definedName name="X01Y86_18" localSheetId="0">#REF!</definedName>
    <definedName name="X01Y86_18">#REF!</definedName>
    <definedName name="X01Y87_18" localSheetId="0">#REF!</definedName>
    <definedName name="X01Y87_18">#REF!</definedName>
    <definedName name="X01Y88_18" localSheetId="0">#REF!</definedName>
    <definedName name="X01Y88_18">#REF!</definedName>
    <definedName name="X01Y89_18" localSheetId="0">#REF!</definedName>
    <definedName name="X01Y89_18">#REF!</definedName>
    <definedName name="X01Y90_18" localSheetId="0">#REF!</definedName>
    <definedName name="X01Y90_18">#REF!</definedName>
    <definedName name="X02Y01_01" localSheetId="0">#REF!</definedName>
    <definedName name="X02Y01_01">#REF!</definedName>
    <definedName name="X02Y01_05" localSheetId="0">#REF!</definedName>
    <definedName name="X02Y01_05">#REF!</definedName>
    <definedName name="X02Y01_06" localSheetId="0">#REF!</definedName>
    <definedName name="X02Y01_06">#REF!</definedName>
    <definedName name="X02Y01_08" localSheetId="0">#REF!</definedName>
    <definedName name="X02Y01_08">#REF!</definedName>
    <definedName name="X02Y01_20" localSheetId="0">#REF!</definedName>
    <definedName name="X02Y01_20">#REF!</definedName>
    <definedName name="X02Y02_01" localSheetId="0">#REF!</definedName>
    <definedName name="X02Y02_01">#REF!</definedName>
    <definedName name="X02Y02_05" localSheetId="0">#REF!</definedName>
    <definedName name="X02Y02_05">#REF!</definedName>
    <definedName name="X02Y02_06" localSheetId="0">#REF!</definedName>
    <definedName name="X02Y02_06">#REF!</definedName>
    <definedName name="X02Y02_08" localSheetId="0">#REF!</definedName>
    <definedName name="X02Y02_08">#REF!</definedName>
    <definedName name="X02Y02_20" localSheetId="0">#REF!</definedName>
    <definedName name="X02Y02_20">#REF!</definedName>
    <definedName name="X02Y02_21" localSheetId="0">#REF!</definedName>
    <definedName name="X02Y02_21">#REF!</definedName>
    <definedName name="X02Y03_01" localSheetId="0">#REF!</definedName>
    <definedName name="X02Y03_01">#REF!</definedName>
    <definedName name="X02Y03_05" localSheetId="0">#REF!</definedName>
    <definedName name="X02Y03_05">#REF!</definedName>
    <definedName name="X02Y03_06" localSheetId="0">#REF!</definedName>
    <definedName name="X02Y03_06">#REF!</definedName>
    <definedName name="X02Y03_08" localSheetId="0">#REF!</definedName>
    <definedName name="X02Y03_08">#REF!</definedName>
    <definedName name="X02Y03_20" localSheetId="0">#REF!</definedName>
    <definedName name="X02Y03_20">#REF!</definedName>
    <definedName name="X02Y04_01" localSheetId="0">#REF!</definedName>
    <definedName name="X02Y04_01">#REF!</definedName>
    <definedName name="X02Y04_05" localSheetId="0">#REF!</definedName>
    <definedName name="X02Y04_05">#REF!</definedName>
    <definedName name="X02Y04_06" localSheetId="0">#REF!</definedName>
    <definedName name="X02Y04_06">#REF!</definedName>
    <definedName name="X02Y04_08" localSheetId="0">#REF!</definedName>
    <definedName name="X02Y04_08">#REF!</definedName>
    <definedName name="X02Y05_01" localSheetId="0">#REF!</definedName>
    <definedName name="X02Y05_01">#REF!</definedName>
    <definedName name="X02Y05_05" localSheetId="0">#REF!</definedName>
    <definedName name="X02Y05_05">#REF!</definedName>
    <definedName name="X02Y05_06" localSheetId="0">#REF!</definedName>
    <definedName name="X02Y05_06">#REF!</definedName>
    <definedName name="X02Y05_08" localSheetId="0">#REF!</definedName>
    <definedName name="X02Y05_08">#REF!</definedName>
    <definedName name="X02Y06_01" localSheetId="0">#REF!</definedName>
    <definedName name="X02Y06_01">#REF!</definedName>
    <definedName name="X02Y06_05" localSheetId="0">#REF!</definedName>
    <definedName name="X02Y06_05">#REF!</definedName>
    <definedName name="X02Y07_01" localSheetId="0">#REF!</definedName>
    <definedName name="X02Y07_01">#REF!</definedName>
    <definedName name="X02Y07_05" localSheetId="0">#REF!</definedName>
    <definedName name="X02Y07_05">#REF!</definedName>
    <definedName name="X02Y08_01" localSheetId="0">#REF!</definedName>
    <definedName name="X02Y08_01">#REF!</definedName>
    <definedName name="X02Y08_05" localSheetId="0">#REF!</definedName>
    <definedName name="X02Y08_05">#REF!</definedName>
    <definedName name="X02Y09_01" localSheetId="0">#REF!</definedName>
    <definedName name="X02Y09_01">#REF!</definedName>
    <definedName name="X02Y09_05" localSheetId="0">#REF!</definedName>
    <definedName name="X02Y09_05">#REF!</definedName>
    <definedName name="X02Y10_01" localSheetId="0">#REF!</definedName>
    <definedName name="X02Y10_01">#REF!</definedName>
    <definedName name="X02Y10_05" localSheetId="0">#REF!</definedName>
    <definedName name="X02Y10_05">#REF!</definedName>
    <definedName name="X02Y11_01" localSheetId="0">#REF!</definedName>
    <definedName name="X02Y11_01">#REF!</definedName>
    <definedName name="X02Y11_05" localSheetId="0">#REF!</definedName>
    <definedName name="X02Y11_05">#REF!</definedName>
    <definedName name="X02Y12_01" localSheetId="0">#REF!</definedName>
    <definedName name="X02Y12_01">#REF!</definedName>
    <definedName name="X02Y12_05" localSheetId="0">#REF!</definedName>
    <definedName name="X02Y12_05">#REF!</definedName>
    <definedName name="X02Y13_01" localSheetId="0">#REF!</definedName>
    <definedName name="X02Y13_01">#REF!</definedName>
    <definedName name="X02Y13_05" localSheetId="0">#REF!</definedName>
    <definedName name="X02Y13_05">#REF!</definedName>
    <definedName name="X02Y14_01" localSheetId="0">#REF!</definedName>
    <definedName name="X02Y14_01">#REF!</definedName>
    <definedName name="X02Y14_05" localSheetId="0">#REF!</definedName>
    <definedName name="X02Y14_05">#REF!</definedName>
    <definedName name="X02Y15_01" localSheetId="0">#REF!</definedName>
    <definedName name="X02Y15_01">#REF!</definedName>
    <definedName name="X02Y15_05" localSheetId="0">#REF!</definedName>
    <definedName name="X02Y15_05">#REF!</definedName>
    <definedName name="X02Y16_01" localSheetId="0">#REF!</definedName>
    <definedName name="X02Y16_01">#REF!</definedName>
    <definedName name="X02Y16_05" localSheetId="0">#REF!</definedName>
    <definedName name="X02Y16_05">#REF!</definedName>
    <definedName name="X02Y17_01" localSheetId="0">#REF!</definedName>
    <definedName name="X02Y17_01">#REF!</definedName>
    <definedName name="X02Y18_01" localSheetId="0">#REF!</definedName>
    <definedName name="X02Y18_01">#REF!</definedName>
    <definedName name="X02Y19_01" localSheetId="0">#REF!</definedName>
    <definedName name="X02Y19_01">#REF!</definedName>
    <definedName name="X02Y20_01" localSheetId="0">#REF!</definedName>
    <definedName name="X02Y20_01">#REF!</definedName>
    <definedName name="X02Y21_01" localSheetId="0">#REF!</definedName>
    <definedName name="X02Y21_01">#REF!</definedName>
    <definedName name="X02Y22_01" localSheetId="0">#REF!</definedName>
    <definedName name="X02Y22_01">#REF!</definedName>
    <definedName name="X02Y23_01" localSheetId="0">#REF!</definedName>
    <definedName name="X02Y23_01">#REF!</definedName>
    <definedName name="X02Y24_01" localSheetId="0">#REF!</definedName>
    <definedName name="X02Y24_01">#REF!</definedName>
    <definedName name="X02Y25_01" localSheetId="0">#REF!</definedName>
    <definedName name="X02Y25_01">#REF!</definedName>
    <definedName name="X02Y26_01" localSheetId="0">#REF!</definedName>
    <definedName name="X02Y26_01">#REF!</definedName>
    <definedName name="X03Y01_05" localSheetId="0">#REF!</definedName>
    <definedName name="X03Y01_05">#REF!</definedName>
    <definedName name="X03Y01_06" localSheetId="0">#REF!</definedName>
    <definedName name="X03Y01_06">#REF!</definedName>
    <definedName name="X03Y01_08" localSheetId="0">#REF!</definedName>
    <definedName name="X03Y01_08">#REF!</definedName>
    <definedName name="X03Y01_20" localSheetId="0">#REF!</definedName>
    <definedName name="X03Y01_20">#REF!</definedName>
    <definedName name="X03Y02_05" localSheetId="0">#REF!</definedName>
    <definedName name="X03Y02_05">#REF!</definedName>
    <definedName name="X03Y02_06" localSheetId="0">#REF!</definedName>
    <definedName name="X03Y02_06">#REF!</definedName>
    <definedName name="X03Y02_08" localSheetId="0">#REF!</definedName>
    <definedName name="X03Y02_08">#REF!</definedName>
    <definedName name="X03Y02_20" localSheetId="0">#REF!</definedName>
    <definedName name="X03Y02_20">#REF!</definedName>
    <definedName name="X03Y03_05" localSheetId="0">#REF!</definedName>
    <definedName name="X03Y03_05">#REF!</definedName>
    <definedName name="X03Y03_06" localSheetId="0">#REF!</definedName>
    <definedName name="X03Y03_06">#REF!</definedName>
    <definedName name="X03Y03_08" localSheetId="0">#REF!</definedName>
    <definedName name="X03Y03_08">#REF!</definedName>
    <definedName name="X03Y03_20" localSheetId="0">#REF!</definedName>
    <definedName name="X03Y03_20">#REF!</definedName>
    <definedName name="X03Y04_05" localSheetId="0">#REF!</definedName>
    <definedName name="X03Y04_05">#REF!</definedName>
    <definedName name="X03Y04_06" localSheetId="0">#REF!</definedName>
    <definedName name="X03Y04_06">#REF!</definedName>
    <definedName name="X03Y04_08" localSheetId="0">#REF!</definedName>
    <definedName name="X03Y04_08">#REF!</definedName>
    <definedName name="X03Y05_05" localSheetId="0">#REF!</definedName>
    <definedName name="X03Y05_05">#REF!</definedName>
    <definedName name="X03Y05_06" localSheetId="0">#REF!</definedName>
    <definedName name="X03Y05_06">#REF!</definedName>
    <definedName name="X03Y05_08" localSheetId="0">#REF!</definedName>
    <definedName name="X03Y05_08">#REF!</definedName>
    <definedName name="X03Y06_05" localSheetId="0">#REF!</definedName>
    <definedName name="X03Y06_05">#REF!</definedName>
    <definedName name="X03Y07_05" localSheetId="0">#REF!</definedName>
    <definedName name="X03Y07_05">#REF!</definedName>
    <definedName name="X03Y08_05" localSheetId="0">#REF!</definedName>
    <definedName name="X03Y08_05">#REF!</definedName>
    <definedName name="X03Y09_05" localSheetId="0">#REF!</definedName>
    <definedName name="X03Y09_05">#REF!</definedName>
    <definedName name="X03Y10_05" localSheetId="0">#REF!</definedName>
    <definedName name="X03Y10_05">#REF!</definedName>
    <definedName name="X03Y11_05" localSheetId="0">#REF!</definedName>
    <definedName name="X03Y11_05">#REF!</definedName>
    <definedName name="X03Y12_05" localSheetId="0">#REF!</definedName>
    <definedName name="X03Y12_05">#REF!</definedName>
    <definedName name="X03Y13_05" localSheetId="0">#REF!</definedName>
    <definedName name="X03Y13_05">#REF!</definedName>
    <definedName name="X03Y14_05" localSheetId="0">#REF!</definedName>
    <definedName name="X03Y14_05">#REF!</definedName>
    <definedName name="X03Y15_05" localSheetId="0">#REF!</definedName>
    <definedName name="X03Y15_05">#REF!</definedName>
    <definedName name="X03Y16_05" localSheetId="0">#REF!</definedName>
    <definedName name="X03Y16_05">#REF!</definedName>
    <definedName name="X04Y01_05" localSheetId="0">#REF!</definedName>
    <definedName name="X04Y01_05">#REF!</definedName>
    <definedName name="X04Y01_06" localSheetId="0">#REF!</definedName>
    <definedName name="X04Y01_06">#REF!</definedName>
    <definedName name="X04Y01_08" localSheetId="0">#REF!</definedName>
    <definedName name="X04Y01_08">#REF!</definedName>
    <definedName name="X04Y01_20" localSheetId="0">#REF!</definedName>
    <definedName name="X04Y01_20">#REF!</definedName>
    <definedName name="X04Y02_05" localSheetId="0">#REF!</definedName>
    <definedName name="X04Y02_05">#REF!</definedName>
    <definedName name="X04Y02_06" localSheetId="0">#REF!</definedName>
    <definedName name="X04Y02_06">#REF!</definedName>
    <definedName name="X04Y02_08" localSheetId="0">#REF!</definedName>
    <definedName name="X04Y02_08">#REF!</definedName>
    <definedName name="X04Y02_20" localSheetId="0">#REF!</definedName>
    <definedName name="X04Y02_20">#REF!</definedName>
    <definedName name="X04Y03_05" localSheetId="0">#REF!</definedName>
    <definedName name="X04Y03_05">#REF!</definedName>
    <definedName name="X04Y03_06" localSheetId="0">#REF!</definedName>
    <definedName name="X04Y03_06">#REF!</definedName>
    <definedName name="X04Y03_08" localSheetId="0">#REF!</definedName>
    <definedName name="X04Y03_08">#REF!</definedName>
    <definedName name="X04Y03_20" localSheetId="0">#REF!</definedName>
    <definedName name="X04Y03_20">#REF!</definedName>
    <definedName name="X04Y04_05" localSheetId="0">#REF!</definedName>
    <definedName name="X04Y04_05">#REF!</definedName>
    <definedName name="X04Y04_06" localSheetId="0">#REF!</definedName>
    <definedName name="X04Y04_06">#REF!</definedName>
    <definedName name="X04Y04_08" localSheetId="0">#REF!</definedName>
    <definedName name="X04Y04_08">#REF!</definedName>
    <definedName name="X04Y05_05" localSheetId="0">#REF!</definedName>
    <definedName name="X04Y05_05">#REF!</definedName>
    <definedName name="X04Y05_06" localSheetId="0">#REF!</definedName>
    <definedName name="X04Y05_06">#REF!</definedName>
    <definedName name="X04Y05_08" localSheetId="0">#REF!</definedName>
    <definedName name="X04Y05_08">#REF!</definedName>
    <definedName name="X04Y06_05" localSheetId="0">#REF!</definedName>
    <definedName name="X04Y06_05">#REF!</definedName>
    <definedName name="X04Y07_05" localSheetId="0">#REF!</definedName>
    <definedName name="X04Y07_05">#REF!</definedName>
    <definedName name="X04Y08_05" localSheetId="0">#REF!</definedName>
    <definedName name="X04Y08_05">#REF!</definedName>
    <definedName name="X04Y09_05" localSheetId="0">#REF!</definedName>
    <definedName name="X04Y09_05">#REF!</definedName>
    <definedName name="X04Y10_05" localSheetId="0">#REF!</definedName>
    <definedName name="X04Y10_05">#REF!</definedName>
    <definedName name="X04Y11_05" localSheetId="0">#REF!</definedName>
    <definedName name="X04Y11_05">#REF!</definedName>
    <definedName name="X04Y12_05" localSheetId="0">#REF!</definedName>
    <definedName name="X04Y12_05">#REF!</definedName>
    <definedName name="X04Y13_05" localSheetId="0">#REF!</definedName>
    <definedName name="X04Y13_05">#REF!</definedName>
    <definedName name="X04Y14_05" localSheetId="0">#REF!</definedName>
    <definedName name="X04Y14_05">#REF!</definedName>
    <definedName name="X04Y15_05" localSheetId="0">#REF!</definedName>
    <definedName name="X04Y15_05">#REF!</definedName>
    <definedName name="X04Y16_05" localSheetId="0">#REF!</definedName>
    <definedName name="X04Y16_05">#REF!</definedName>
    <definedName name="X05Y01_05" localSheetId="0">#REF!</definedName>
    <definedName name="X05Y01_05">#REF!</definedName>
    <definedName name="X05Y01_06" localSheetId="0">#REF!</definedName>
    <definedName name="X05Y01_06">#REF!</definedName>
    <definedName name="X05Y01_08" localSheetId="0">#REF!</definedName>
    <definedName name="X05Y01_08">#REF!</definedName>
    <definedName name="X05Y01_20" localSheetId="0">#REF!</definedName>
    <definedName name="X05Y01_20">#REF!</definedName>
    <definedName name="X05Y02_05" localSheetId="0">#REF!</definedName>
    <definedName name="X05Y02_05">#REF!</definedName>
    <definedName name="X05Y02_06" localSheetId="0">#REF!</definedName>
    <definedName name="X05Y02_06">#REF!</definedName>
    <definedName name="X05Y02_08" localSheetId="0">#REF!</definedName>
    <definedName name="X05Y02_08">#REF!</definedName>
    <definedName name="X05Y02_20" localSheetId="0">#REF!</definedName>
    <definedName name="X05Y02_20">#REF!</definedName>
    <definedName name="X05Y03_05" localSheetId="0">#REF!</definedName>
    <definedName name="X05Y03_05">#REF!</definedName>
    <definedName name="X05Y03_06" localSheetId="0">#REF!</definedName>
    <definedName name="X05Y03_06">#REF!</definedName>
    <definedName name="X05Y03_08" localSheetId="0">#REF!</definedName>
    <definedName name="X05Y03_08">#REF!</definedName>
    <definedName name="X05Y03_20" localSheetId="0">#REF!</definedName>
    <definedName name="X05Y03_20">#REF!</definedName>
    <definedName name="X05Y04_05" localSheetId="0">#REF!</definedName>
    <definedName name="X05Y04_05">#REF!</definedName>
    <definedName name="X05Y04_06" localSheetId="0">#REF!</definedName>
    <definedName name="X05Y04_06">#REF!</definedName>
    <definedName name="X05Y04_08" localSheetId="0">#REF!</definedName>
    <definedName name="X05Y04_08">#REF!</definedName>
    <definedName name="X05Y05_05" localSheetId="0">#REF!</definedName>
    <definedName name="X05Y05_05">#REF!</definedName>
    <definedName name="X05Y05_06" localSheetId="0">#REF!</definedName>
    <definedName name="X05Y05_06">#REF!</definedName>
    <definedName name="X05Y05_08" localSheetId="0">#REF!</definedName>
    <definedName name="X05Y05_08">#REF!</definedName>
    <definedName name="X05Y06_05" localSheetId="0">#REF!</definedName>
    <definedName name="X05Y06_05">#REF!</definedName>
    <definedName name="X05Y07_05" localSheetId="0">#REF!</definedName>
    <definedName name="X05Y07_05">#REF!</definedName>
    <definedName name="X05Y08_05" localSheetId="0">#REF!</definedName>
    <definedName name="X05Y08_05">#REF!</definedName>
    <definedName name="X05Y09_05" localSheetId="0">#REF!</definedName>
    <definedName name="X05Y09_05">#REF!</definedName>
    <definedName name="X05Y10_05" localSheetId="0">#REF!</definedName>
    <definedName name="X05Y10_05">#REF!</definedName>
    <definedName name="X05Y11_05" localSheetId="0">#REF!</definedName>
    <definedName name="X05Y11_05">#REF!</definedName>
    <definedName name="X05Y12_05" localSheetId="0">#REF!</definedName>
    <definedName name="X05Y12_05">#REF!</definedName>
    <definedName name="X05Y13_05" localSheetId="0">#REF!</definedName>
    <definedName name="X05Y13_05">#REF!</definedName>
    <definedName name="X05Y14_05" localSheetId="0">#REF!</definedName>
    <definedName name="X05Y14_05">#REF!</definedName>
    <definedName name="X05Y15_05" localSheetId="0">#REF!</definedName>
    <definedName name="X05Y15_05">#REF!</definedName>
    <definedName name="X05Y16_05" localSheetId="0">#REF!</definedName>
    <definedName name="X05Y16_05">#REF!</definedName>
    <definedName name="X06Y01_05" localSheetId="0">#REF!</definedName>
    <definedName name="X06Y01_05">#REF!</definedName>
    <definedName name="X06Y01_06" localSheetId="0">#REF!</definedName>
    <definedName name="X06Y01_06">#REF!</definedName>
    <definedName name="X06Y01_08" localSheetId="0">#REF!</definedName>
    <definedName name="X06Y01_08">#REF!</definedName>
    <definedName name="X06Y01_20" localSheetId="0">#REF!</definedName>
    <definedName name="X06Y01_20">#REF!</definedName>
    <definedName name="X06Y02_05" localSheetId="0">#REF!</definedName>
    <definedName name="X06Y02_05">#REF!</definedName>
    <definedName name="X06Y02_06" localSheetId="0">#REF!</definedName>
    <definedName name="X06Y02_06">#REF!</definedName>
    <definedName name="X06Y02_08" localSheetId="0">#REF!</definedName>
    <definedName name="X06Y02_08">#REF!</definedName>
    <definedName name="X06Y02_20" localSheetId="0">#REF!</definedName>
    <definedName name="X06Y02_20">#REF!</definedName>
    <definedName name="X06Y03_05" localSheetId="0">#REF!</definedName>
    <definedName name="X06Y03_05">#REF!</definedName>
    <definedName name="X06Y03_06" localSheetId="0">#REF!</definedName>
    <definedName name="X06Y03_06">#REF!</definedName>
    <definedName name="X06Y03_08" localSheetId="0">#REF!</definedName>
    <definedName name="X06Y03_08">#REF!</definedName>
    <definedName name="X06Y03_20" localSheetId="0">#REF!</definedName>
    <definedName name="X06Y03_20">#REF!</definedName>
    <definedName name="X06Y04_05" localSheetId="0">#REF!</definedName>
    <definedName name="X06Y04_05">#REF!</definedName>
    <definedName name="X06Y04_06" localSheetId="0">#REF!</definedName>
    <definedName name="X06Y04_06">#REF!</definedName>
    <definedName name="X06Y04_08" localSheetId="0">#REF!</definedName>
    <definedName name="X06Y04_08">#REF!</definedName>
    <definedName name="X06Y05_05" localSheetId="0">#REF!</definedName>
    <definedName name="X06Y05_05">#REF!</definedName>
    <definedName name="X06Y05_06" localSheetId="0">#REF!</definedName>
    <definedName name="X06Y05_06">#REF!</definedName>
    <definedName name="X06Y05_08" localSheetId="0">#REF!</definedName>
    <definedName name="X06Y05_08">#REF!</definedName>
    <definedName name="X06Y06_05" localSheetId="0">#REF!</definedName>
    <definedName name="X06Y06_05">#REF!</definedName>
    <definedName name="X06Y07_05" localSheetId="0">#REF!</definedName>
    <definedName name="X06Y07_05">#REF!</definedName>
    <definedName name="X06Y08_05" localSheetId="0">#REF!</definedName>
    <definedName name="X06Y08_05">#REF!</definedName>
    <definedName name="X06Y09_05" localSheetId="0">#REF!</definedName>
    <definedName name="X06Y09_05">#REF!</definedName>
    <definedName name="X06Y10_05" localSheetId="0">#REF!</definedName>
    <definedName name="X06Y10_05">#REF!</definedName>
    <definedName name="X06Y11_05" localSheetId="0">#REF!</definedName>
    <definedName name="X06Y11_05">#REF!</definedName>
    <definedName name="X06Y12_05" localSheetId="0">#REF!</definedName>
    <definedName name="X06Y12_05">#REF!</definedName>
    <definedName name="X06Y13_05" localSheetId="0">#REF!</definedName>
    <definedName name="X06Y13_05">#REF!</definedName>
    <definedName name="X06Y14_05" localSheetId="0">#REF!</definedName>
    <definedName name="X06Y14_05">#REF!</definedName>
    <definedName name="X06Y15_05" localSheetId="0">#REF!</definedName>
    <definedName name="X06Y15_05">#REF!</definedName>
    <definedName name="X06Y16_05" localSheetId="0">#REF!</definedName>
    <definedName name="X06Y16_05">#REF!</definedName>
    <definedName name="X07Y01_05" localSheetId="0">#REF!</definedName>
    <definedName name="X07Y01_05">#REF!</definedName>
    <definedName name="X07Y01_06" localSheetId="0">#REF!</definedName>
    <definedName name="X07Y01_06">#REF!</definedName>
    <definedName name="X07Y01_08" localSheetId="0">#REF!</definedName>
    <definedName name="X07Y01_08">#REF!</definedName>
    <definedName name="X07Y01_20" localSheetId="0">#REF!</definedName>
    <definedName name="X07Y01_20">#REF!</definedName>
    <definedName name="X07Y02_05" localSheetId="0">#REF!</definedName>
    <definedName name="X07Y02_05">#REF!</definedName>
    <definedName name="X07Y02_06" localSheetId="0">#REF!</definedName>
    <definedName name="X07Y02_06">#REF!</definedName>
    <definedName name="X07Y02_08" localSheetId="0">#REF!</definedName>
    <definedName name="X07Y02_08">#REF!</definedName>
    <definedName name="X07Y02_20" localSheetId="0">#REF!</definedName>
    <definedName name="X07Y02_20">#REF!</definedName>
    <definedName name="X07Y03_05" localSheetId="0">#REF!</definedName>
    <definedName name="X07Y03_05">#REF!</definedName>
    <definedName name="X07Y03_06" localSheetId="0">#REF!</definedName>
    <definedName name="X07Y03_06">#REF!</definedName>
    <definedName name="X07Y03_08" localSheetId="0">#REF!</definedName>
    <definedName name="X07Y03_08">#REF!</definedName>
    <definedName name="X07Y03_20" localSheetId="0">#REF!</definedName>
    <definedName name="X07Y03_20">#REF!</definedName>
    <definedName name="X07Y04_05" localSheetId="0">#REF!</definedName>
    <definedName name="X07Y04_05">#REF!</definedName>
    <definedName name="X07Y04_06" localSheetId="0">#REF!</definedName>
    <definedName name="X07Y04_06">#REF!</definedName>
    <definedName name="X07Y04_08" localSheetId="0">#REF!</definedName>
    <definedName name="X07Y04_08">#REF!</definedName>
    <definedName name="X07Y05_05" localSheetId="0">#REF!</definedName>
    <definedName name="X07Y05_05">#REF!</definedName>
    <definedName name="X07Y05_06" localSheetId="0">#REF!</definedName>
    <definedName name="X07Y05_06">#REF!</definedName>
    <definedName name="X07Y05_08" localSheetId="0">#REF!</definedName>
    <definedName name="X07Y05_08">#REF!</definedName>
    <definedName name="X07Y06_05" localSheetId="0">#REF!</definedName>
    <definedName name="X07Y06_05">#REF!</definedName>
    <definedName name="X07Y07_05" localSheetId="0">#REF!</definedName>
    <definedName name="X07Y07_05">#REF!</definedName>
    <definedName name="X07Y08_05" localSheetId="0">#REF!</definedName>
    <definedName name="X07Y08_05">#REF!</definedName>
    <definedName name="X07Y09_05" localSheetId="0">#REF!</definedName>
    <definedName name="X07Y09_05">#REF!</definedName>
    <definedName name="X07Y10_05" localSheetId="0">#REF!</definedName>
    <definedName name="X07Y10_05">#REF!</definedName>
    <definedName name="X07Y11_05" localSheetId="0">#REF!</definedName>
    <definedName name="X07Y11_05">#REF!</definedName>
    <definedName name="X07Y12_05" localSheetId="0">#REF!</definedName>
    <definedName name="X07Y12_05">#REF!</definedName>
    <definedName name="X07Y13_05" localSheetId="0">#REF!</definedName>
    <definedName name="X07Y13_05">#REF!</definedName>
    <definedName name="X07Y14_05" localSheetId="0">#REF!</definedName>
    <definedName name="X07Y14_05">#REF!</definedName>
    <definedName name="X07Y15_05" localSheetId="0">#REF!</definedName>
    <definedName name="X07Y15_05">#REF!</definedName>
    <definedName name="X07Y16_05" localSheetId="0">#REF!</definedName>
    <definedName name="X07Y16_05">#REF!</definedName>
    <definedName name="X08Y01_08" localSheetId="0">#REF!</definedName>
    <definedName name="X08Y01_08">#REF!</definedName>
    <definedName name="X08Y01_20" localSheetId="0">#REF!</definedName>
    <definedName name="X08Y01_20">#REF!</definedName>
    <definedName name="X08Y02_08" localSheetId="0">#REF!</definedName>
    <definedName name="X08Y02_08">#REF!</definedName>
    <definedName name="X08Y02_20" localSheetId="0">#REF!</definedName>
    <definedName name="X08Y02_20">#REF!</definedName>
    <definedName name="X08Y03_08" localSheetId="0">#REF!</definedName>
    <definedName name="X08Y03_08">#REF!</definedName>
    <definedName name="X08Y03_20" localSheetId="0">#REF!</definedName>
    <definedName name="X08Y03_20">#REF!</definedName>
    <definedName name="X08Y04_08" localSheetId="0">#REF!</definedName>
    <definedName name="X08Y04_08">#REF!</definedName>
    <definedName name="X08Y05_08" localSheetId="0">#REF!</definedName>
    <definedName name="X08Y05_08">#REF!</definedName>
    <definedName name="X09Y01_08" localSheetId="0">#REF!</definedName>
    <definedName name="X09Y01_08">#REF!</definedName>
    <definedName name="X09Y01_20" localSheetId="0">#REF!</definedName>
    <definedName name="X09Y01_20">#REF!</definedName>
    <definedName name="X09Y02_08" localSheetId="0">#REF!</definedName>
    <definedName name="X09Y02_08">#REF!</definedName>
    <definedName name="X09Y02_20" localSheetId="0">#REF!</definedName>
    <definedName name="X09Y02_20">#REF!</definedName>
    <definedName name="X09Y03_08" localSheetId="0">#REF!</definedName>
    <definedName name="X09Y03_08">#REF!</definedName>
    <definedName name="X09Y03_20" localSheetId="0">#REF!</definedName>
    <definedName name="X09Y03_20">#REF!</definedName>
    <definedName name="X09Y04_08" localSheetId="0">#REF!</definedName>
    <definedName name="X09Y04_08">#REF!</definedName>
    <definedName name="X09Y05_08" localSheetId="0">#REF!</definedName>
    <definedName name="X09Y05_08">#REF!</definedName>
    <definedName name="X10Y01_08" localSheetId="0">#REF!</definedName>
    <definedName name="X10Y01_08">#REF!</definedName>
    <definedName name="X10Y01_20" localSheetId="0">#REF!</definedName>
    <definedName name="X10Y01_20">#REF!</definedName>
    <definedName name="X10Y02_08" localSheetId="0">#REF!</definedName>
    <definedName name="X10Y02_08">#REF!</definedName>
    <definedName name="X10Y02_20" localSheetId="0">#REF!</definedName>
    <definedName name="X10Y02_20">#REF!</definedName>
    <definedName name="X10Y03_08" localSheetId="0">#REF!</definedName>
    <definedName name="X10Y03_08">#REF!</definedName>
    <definedName name="X10Y03_20" localSheetId="0">#REF!</definedName>
    <definedName name="X10Y03_20">#REF!</definedName>
    <definedName name="X10Y04_08" localSheetId="0">#REF!</definedName>
    <definedName name="X10Y04_08">#REF!</definedName>
    <definedName name="X10Y05_08" localSheetId="0">#REF!</definedName>
    <definedName name="X10Y05_08">#REF!</definedName>
    <definedName name="X11Y01_20" localSheetId="0">#REF!</definedName>
    <definedName name="X11Y01_20">#REF!</definedName>
    <definedName name="X11Y02_20" localSheetId="0">#REF!</definedName>
    <definedName name="X11Y02_20">#REF!</definedName>
    <definedName name="X11Y03_20" localSheetId="0">#REF!</definedName>
    <definedName name="X11Y03_20">#REF!</definedName>
    <definedName name="X12Y01_20" localSheetId="0">#REF!</definedName>
    <definedName name="X12Y01_20">#REF!</definedName>
    <definedName name="X12Y02_20" localSheetId="0">#REF!</definedName>
    <definedName name="X12Y02_20">#REF!</definedName>
    <definedName name="X12Y03_20" localSheetId="0">#REF!</definedName>
    <definedName name="X12Y03_20">#REF!</definedName>
    <definedName name="X13Y01_20" localSheetId="0">#REF!</definedName>
    <definedName name="X13Y01_20">#REF!</definedName>
    <definedName name="X13Y02_20" localSheetId="0">#REF!</definedName>
    <definedName name="X13Y02_20">#REF!</definedName>
    <definedName name="X13Y03_20" localSheetId="0">#REF!</definedName>
    <definedName name="X13Y03_20">#REF!</definedName>
    <definedName name="X14Y01_20" localSheetId="0">#REF!</definedName>
    <definedName name="X14Y01_20">#REF!</definedName>
    <definedName name="X14Y02_20" localSheetId="0">#REF!</definedName>
    <definedName name="X14Y02_20">#REF!</definedName>
    <definedName name="X14Y03_20" localSheetId="0">#REF!</definedName>
    <definedName name="X14Y03_20">#REF!</definedName>
    <definedName name="X15Y01_20" localSheetId="0">#REF!</definedName>
    <definedName name="X15Y01_20">#REF!</definedName>
    <definedName name="X15Y02_20" localSheetId="0">#REF!</definedName>
    <definedName name="X15Y02_20">#REF!</definedName>
    <definedName name="X15Y03_20" localSheetId="0">#REF!</definedName>
    <definedName name="X15Y03_20">#REF!</definedName>
    <definedName name="X16Y01_20" localSheetId="0">#REF!</definedName>
    <definedName name="X16Y01_20">#REF!</definedName>
    <definedName name="X16Y02_20" localSheetId="0">#REF!</definedName>
    <definedName name="X16Y02_20">#REF!</definedName>
    <definedName name="X16Y03_20" localSheetId="0">#REF!</definedName>
    <definedName name="X16Y03_20">#REF!</definedName>
    <definedName name="X17Y01_20" localSheetId="0">#REF!</definedName>
    <definedName name="X17Y01_20">#REF!</definedName>
    <definedName name="X17Y02_20" localSheetId="0">#REF!</definedName>
    <definedName name="X17Y02_20">#REF!</definedName>
    <definedName name="X17Y03_20" localSheetId="0">#REF!</definedName>
    <definedName name="X17Y03_20">#REF!</definedName>
    <definedName name="X18Y01_20" localSheetId="0">#REF!</definedName>
    <definedName name="X18Y01_20">#REF!</definedName>
    <definedName name="X18Y02_20" localSheetId="0">#REF!</definedName>
    <definedName name="X18Y02_20">#REF!</definedName>
    <definedName name="X18Y03_20" localSheetId="0">#REF!</definedName>
    <definedName name="X18Y03_20">#REF!</definedName>
    <definedName name="X19Y01_20" localSheetId="0">#REF!</definedName>
    <definedName name="X19Y01_20">#REF!</definedName>
    <definedName name="X19Y02_20" localSheetId="0">#REF!</definedName>
    <definedName name="X19Y02_20">#REF!</definedName>
    <definedName name="X19Y03_20" localSheetId="0">#REF!</definedName>
    <definedName name="X19Y03_20">#REF!</definedName>
    <definedName name="X20Y01_20" localSheetId="0">#REF!</definedName>
    <definedName name="X20Y01_20">#REF!</definedName>
    <definedName name="X20Y02_20" localSheetId="0">#REF!</definedName>
    <definedName name="X20Y02_20">#REF!</definedName>
    <definedName name="X20Y03_20" localSheetId="0">#REF!</definedName>
    <definedName name="X20Y03_20">#REF!</definedName>
    <definedName name="X21Y01_20" localSheetId="0">#REF!</definedName>
    <definedName name="X21Y01_20">#REF!</definedName>
    <definedName name="X21Y02_20" localSheetId="0">#REF!</definedName>
    <definedName name="X21Y02_20">#REF!</definedName>
    <definedName name="X21Y03_20" localSheetId="0">#REF!</definedName>
    <definedName name="X21Y03_20">#REF!</definedName>
    <definedName name="X22Y01_20" localSheetId="0">#REF!</definedName>
    <definedName name="X22Y01_20">#REF!</definedName>
    <definedName name="X22Y02_20" localSheetId="0">#REF!</definedName>
    <definedName name="X22Y02_20">#REF!</definedName>
    <definedName name="X22Y03_20" localSheetId="0">#REF!</definedName>
    <definedName name="X22Y03_20">#REF!</definedName>
    <definedName name="X23Y01_20" localSheetId="0">#REF!</definedName>
    <definedName name="X23Y01_20">#REF!</definedName>
    <definedName name="X23Y02_20" localSheetId="0">#REF!</definedName>
    <definedName name="X23Y02_20">#REF!</definedName>
    <definedName name="X23Y03_20" localSheetId="0">#REF!</definedName>
    <definedName name="X23Y03_20">#REF!</definedName>
    <definedName name="X24Y01_20" localSheetId="0">#REF!</definedName>
    <definedName name="X24Y01_20">#REF!</definedName>
    <definedName name="X24Y02_20" localSheetId="0">#REF!</definedName>
    <definedName name="X24Y02_20">#REF!</definedName>
    <definedName name="X24Y03_20" localSheetId="0">#REF!</definedName>
    <definedName name="X24Y03_20">#REF!</definedName>
    <definedName name="X25Y01_20" localSheetId="0">#REF!</definedName>
    <definedName name="X25Y01_20">#REF!</definedName>
    <definedName name="X25Y02_20" localSheetId="0">#REF!</definedName>
    <definedName name="X25Y02_20">#REF!</definedName>
    <definedName name="X25Y03_20" localSheetId="0">#REF!</definedName>
    <definedName name="X25Y03_20">#REF!</definedName>
    <definedName name="X26Y01_20" localSheetId="0">#REF!</definedName>
    <definedName name="X26Y01_20">#REF!</definedName>
    <definedName name="X26Y02_20" localSheetId="0">#REF!</definedName>
    <definedName name="X26Y02_20">#REF!</definedName>
    <definedName name="X26Y03_20" localSheetId="0">#REF!</definedName>
    <definedName name="X26Y03_20">#REF!</definedName>
    <definedName name="X27Y01_20" localSheetId="0">#REF!</definedName>
    <definedName name="X27Y01_20">#REF!</definedName>
    <definedName name="X27Y02_20" localSheetId="0">#REF!</definedName>
    <definedName name="X27Y02_20">#REF!</definedName>
    <definedName name="X27Y03_20" localSheetId="0">#REF!</definedName>
    <definedName name="X27Y03_20">#REF!</definedName>
    <definedName name="XO1Y01_21" localSheetId="0">#REF!</definedName>
    <definedName name="XO1Y01_21">#REF!</definedName>
    <definedName name="XO1Y02_21" localSheetId="0">#REF!</definedName>
    <definedName name="XO1Y02_21">#REF!</definedName>
    <definedName name="XO1Y03_21" localSheetId="0">#REF!</definedName>
    <definedName name="XO1Y03_21">#REF!</definedName>
    <definedName name="XO1Y04_21" localSheetId="0">#REF!</definedName>
    <definedName name="XO1Y04_21">#REF!</definedName>
    <definedName name="XO1Y05_21" localSheetId="0">#REF!</definedName>
    <definedName name="XO1Y05_21">#REF!</definedName>
    <definedName name="XO1Y06_21" localSheetId="0">#REF!</definedName>
    <definedName name="XO1Y06_21">#REF!</definedName>
    <definedName name="XO1Y07_21" localSheetId="0">#REF!</definedName>
    <definedName name="XO1Y07_21">#REF!</definedName>
    <definedName name="XO1Y08_21" localSheetId="0">#REF!</definedName>
    <definedName name="XO1Y08_21">#REF!</definedName>
    <definedName name="XO1Y09_21" localSheetId="0">#REF!</definedName>
    <definedName name="XO1Y09_21">#REF!</definedName>
    <definedName name="XO1Y10_21" localSheetId="0">#REF!</definedName>
    <definedName name="XO1Y10_21">#REF!</definedName>
    <definedName name="XO1Y11_21" localSheetId="0">#REF!</definedName>
    <definedName name="XO1Y11_21">#REF!</definedName>
    <definedName name="XO1Y12_21" localSheetId="0">#REF!</definedName>
    <definedName name="XO1Y12_21">#REF!</definedName>
    <definedName name="XO1Y13_21" localSheetId="0">#REF!</definedName>
    <definedName name="XO1Y13_21">#REF!</definedName>
    <definedName name="XO1Y14_21" localSheetId="0">#REF!</definedName>
    <definedName name="XO1Y14_21">#REF!</definedName>
    <definedName name="XO1Y15_21" localSheetId="0">#REF!</definedName>
    <definedName name="XO1Y15_21">#REF!</definedName>
    <definedName name="XO1Y16_21" localSheetId="0">#REF!</definedName>
    <definedName name="XO1Y16_21">#REF!</definedName>
    <definedName name="XO1Y17_21" localSheetId="0">#REF!</definedName>
    <definedName name="XO1Y17_21">#REF!</definedName>
    <definedName name="XO1Y18_21" localSheetId="0">#REF!</definedName>
    <definedName name="XO1Y18_21">#REF!</definedName>
    <definedName name="XO1Y19_21" localSheetId="0">#REF!</definedName>
    <definedName name="XO1Y19_21">#REF!</definedName>
    <definedName name="XO1Y20_21" localSheetId="0">#REF!</definedName>
    <definedName name="XO1Y20_21">#REF!</definedName>
    <definedName name="XO1Y21_21" localSheetId="0">#REF!</definedName>
    <definedName name="XO1Y21_21">#REF!</definedName>
    <definedName name="XO1Y22_21" localSheetId="0">#REF!</definedName>
    <definedName name="XO1Y22_21">#REF!</definedName>
    <definedName name="XO1Y23_21" localSheetId="0">#REF!</definedName>
    <definedName name="XO1Y23_21">#REF!</definedName>
    <definedName name="XO1Y24_21" localSheetId="0">#REF!</definedName>
    <definedName name="XO1Y24_21">#REF!</definedName>
    <definedName name="XO1Y25_21" localSheetId="0">#REF!</definedName>
    <definedName name="XO1Y25_21">#REF!</definedName>
    <definedName name="XO1Y26_21" localSheetId="0">#REF!</definedName>
    <definedName name="XO1Y26_21">#REF!</definedName>
    <definedName name="XO1Y27_21" localSheetId="0">#REF!</definedName>
    <definedName name="XO1Y27_21">#REF!</definedName>
    <definedName name="XO1Y28_21" localSheetId="0">#REF!</definedName>
    <definedName name="XO1Y28_21">#REF!</definedName>
    <definedName name="XO1Y29_21" localSheetId="0">#REF!</definedName>
    <definedName name="XO1Y29_21">#REF!</definedName>
    <definedName name="XO1Y30_21" localSheetId="0">#REF!</definedName>
    <definedName name="XO1Y30_21">#REF!</definedName>
    <definedName name="XO1Y31_21" localSheetId="0">#REF!</definedName>
    <definedName name="XO1Y31_21">#REF!</definedName>
    <definedName name="Z_5B1D79D1_6541_4C3D_8150_7BF4AF402D95_.wvu.Rows" localSheetId="0" hidden="1">特別区!$5:$5</definedName>
    <definedName name="Z_7B7D503C_CCC7_419A_9CA9_CDAF3531F9C6_.wvu.Rows" localSheetId="0" hidden="1">特別区!$5:$5</definedName>
    <definedName name="Z_C0ABBB69_27C1_4CC4_A183_A0632304E335_.wvu.Rows" localSheetId="0" hidden="1">特別区!$5:$5</definedName>
    <definedName name="あ" localSheetId="0">#REF!</definedName>
    <definedName name="あ">#REF!</definedName>
    <definedName name="市町村" localSheetId="0">#REF!</definedName>
    <definedName name="市町村">#REF!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4" i="2" l="1"/>
  <c r="L4" i="2"/>
  <c r="B6" i="2"/>
  <c r="B4" i="2" s="1"/>
  <c r="C6" i="2"/>
  <c r="C4" i="2" s="1"/>
  <c r="D6" i="2"/>
  <c r="D4" i="2" s="1"/>
  <c r="E6" i="2"/>
  <c r="E4" i="2" s="1"/>
  <c r="F6" i="2"/>
  <c r="F4" i="2" s="1"/>
  <c r="G6" i="2"/>
  <c r="G4" i="2" s="1"/>
  <c r="H6" i="2"/>
  <c r="H4" i="2" s="1"/>
  <c r="I6" i="2"/>
  <c r="J6" i="2"/>
  <c r="K6" i="2"/>
  <c r="K4" i="2" s="1"/>
  <c r="L6" i="2"/>
  <c r="L6" i="1" l="1"/>
  <c r="L4" i="1" s="1"/>
  <c r="K6" i="1"/>
  <c r="K4" i="1" s="1"/>
  <c r="J6" i="1"/>
  <c r="I6" i="1"/>
  <c r="I4" i="1" s="1"/>
  <c r="H6" i="1"/>
  <c r="G6" i="1"/>
  <c r="F6" i="1"/>
  <c r="F4" i="1" s="1"/>
  <c r="E6" i="1"/>
  <c r="D6" i="1"/>
  <c r="C6" i="1"/>
  <c r="B6" i="1"/>
  <c r="L5" i="1"/>
  <c r="K5" i="1"/>
  <c r="J5" i="1"/>
  <c r="J4" i="1" s="1"/>
  <c r="H5" i="1"/>
  <c r="G5" i="1"/>
  <c r="G4" i="1" s="1"/>
  <c r="F5" i="1"/>
  <c r="E5" i="1"/>
  <c r="D5" i="1"/>
  <c r="C5" i="1"/>
  <c r="C4" i="1" s="1"/>
  <c r="B5" i="1"/>
  <c r="H4" i="1"/>
  <c r="D4" i="1"/>
  <c r="B4" i="1"/>
  <c r="E4"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東京都</author>
    <author>作成者</author>
  </authors>
  <commentList>
    <comment ref="K7" authorId="0" shapeId="0" xr:uid="{00000000-0006-0000-0100-000001000000}">
      <text>
        <r>
          <rPr>
            <b/>
            <sz val="9"/>
            <color indexed="81"/>
            <rFont val="MS P ゴシック"/>
            <family val="3"/>
            <charset val="128"/>
          </rPr>
          <t xml:space="preserve">表示形式の変更
</t>
        </r>
      </text>
    </comment>
    <comment ref="G43" authorId="1" shapeId="0" xr:uid="{00000000-0006-0000-0100-000002000000}">
      <text>
        <r>
          <rPr>
            <b/>
            <sz val="9"/>
            <color indexed="81"/>
            <rFont val="MS P ゴシック"/>
            <family val="3"/>
            <charset val="128"/>
          </rPr>
          <t>保護司代表
磯崎　滋さん確認</t>
        </r>
      </text>
    </comment>
  </commentList>
</comments>
</file>

<file path=xl/sharedStrings.xml><?xml version="1.0" encoding="utf-8"?>
<sst xmlns="http://schemas.openxmlformats.org/spreadsheetml/2006/main" count="173" uniqueCount="163">
  <si>
    <t>　　地域団体数等</t>
    <rPh sb="2" eb="4">
      <t>チイキ</t>
    </rPh>
    <rPh sb="4" eb="6">
      <t>ダンタイ</t>
    </rPh>
    <rPh sb="6" eb="7">
      <t>スウ</t>
    </rPh>
    <rPh sb="7" eb="8">
      <t>トウ</t>
    </rPh>
    <phoneticPr fontId="4"/>
  </si>
  <si>
    <t>（R5.4.1現在）</t>
    <rPh sb="7" eb="9">
      <t>ゲンザイ</t>
    </rPh>
    <phoneticPr fontId="4"/>
  </si>
  <si>
    <t>区市町村名</t>
    <rPh sb="0" eb="4">
      <t>クシチョウソン</t>
    </rPh>
    <rPh sb="4" eb="5">
      <t>メイ</t>
    </rPh>
    <phoneticPr fontId="4"/>
  </si>
  <si>
    <t>消　　防　　団</t>
    <rPh sb="0" eb="1">
      <t>ケ</t>
    </rPh>
    <rPh sb="3" eb="4">
      <t>ボウ</t>
    </rPh>
    <rPh sb="6" eb="7">
      <t>ダン</t>
    </rPh>
    <phoneticPr fontId="4"/>
  </si>
  <si>
    <t>社会福祉
協 議 会</t>
    <phoneticPr fontId="4"/>
  </si>
  <si>
    <t>民生委員・
児童委員
（人）※₁</t>
    <rPh sb="6" eb="8">
      <t>ジドウ</t>
    </rPh>
    <rPh sb="8" eb="10">
      <t>イイン</t>
    </rPh>
    <phoneticPr fontId="6"/>
  </si>
  <si>
    <t>保護司（人）</t>
    <rPh sb="0" eb="3">
      <t>ホゴシ</t>
    </rPh>
    <rPh sb="4" eb="5">
      <t>ニン</t>
    </rPh>
    <phoneticPr fontId="4"/>
  </si>
  <si>
    <t>日赤支部
（地区・分区）</t>
    <rPh sb="9" eb="11">
      <t>ブンク</t>
    </rPh>
    <phoneticPr fontId="6"/>
  </si>
  <si>
    <t>防犯協会</t>
    <rPh sb="0" eb="2">
      <t>ボウハン</t>
    </rPh>
    <rPh sb="2" eb="4">
      <t>キョウカイ</t>
    </rPh>
    <phoneticPr fontId="4"/>
  </si>
  <si>
    <t>交通安全
協　　　会</t>
    <phoneticPr fontId="4"/>
  </si>
  <si>
    <t>地縁団体
※₂</t>
    <rPh sb="0" eb="2">
      <t>チエン</t>
    </rPh>
    <rPh sb="2" eb="4">
      <t>ダンタイ</t>
    </rPh>
    <phoneticPr fontId="4"/>
  </si>
  <si>
    <t>老人クラブ</t>
    <rPh sb="0" eb="2">
      <t>ロウジン</t>
    </rPh>
    <phoneticPr fontId="4"/>
  </si>
  <si>
    <t>区分</t>
    <rPh sb="0" eb="2">
      <t>クブン</t>
    </rPh>
    <phoneticPr fontId="4"/>
  </si>
  <si>
    <t>本　部</t>
    <rPh sb="0" eb="1">
      <t>ホン</t>
    </rPh>
    <rPh sb="2" eb="3">
      <t>ブ</t>
    </rPh>
    <phoneticPr fontId="4"/>
  </si>
  <si>
    <t>分　団</t>
    <rPh sb="0" eb="1">
      <t>ブン</t>
    </rPh>
    <rPh sb="2" eb="3">
      <t>ダン</t>
    </rPh>
    <phoneticPr fontId="4"/>
  </si>
  <si>
    <t>加入者数（人）</t>
    <rPh sb="0" eb="3">
      <t>カニュウシャ</t>
    </rPh>
    <rPh sb="3" eb="4">
      <t>スウ</t>
    </rPh>
    <rPh sb="5" eb="6">
      <t>ニン</t>
    </rPh>
    <phoneticPr fontId="4"/>
  </si>
  <si>
    <t>市町村計</t>
    <rPh sb="0" eb="3">
      <t>シチョウソン</t>
    </rPh>
    <rPh sb="3" eb="4">
      <t>ケイ</t>
    </rPh>
    <phoneticPr fontId="4"/>
  </si>
  <si>
    <t>計</t>
    <rPh sb="0" eb="1">
      <t>ケイ</t>
    </rPh>
    <phoneticPr fontId="6"/>
  </si>
  <si>
    <t>市計</t>
    <rPh sb="0" eb="1">
      <t>シ</t>
    </rPh>
    <rPh sb="1" eb="2">
      <t>ケイ</t>
    </rPh>
    <phoneticPr fontId="4"/>
  </si>
  <si>
    <t>市</t>
    <rPh sb="0" eb="1">
      <t>シ</t>
    </rPh>
    <phoneticPr fontId="6"/>
  </si>
  <si>
    <t>町村計</t>
    <rPh sb="0" eb="2">
      <t>チョウソン</t>
    </rPh>
    <rPh sb="2" eb="3">
      <t>ケイ</t>
    </rPh>
    <phoneticPr fontId="4"/>
  </si>
  <si>
    <t>町</t>
    <rPh sb="0" eb="1">
      <t>チョウ</t>
    </rPh>
    <phoneticPr fontId="6"/>
  </si>
  <si>
    <t>八王子市</t>
    <rPh sb="0" eb="4">
      <t>ハチオウジシ</t>
    </rPh>
    <phoneticPr fontId="4"/>
  </si>
  <si>
    <t>八</t>
    <rPh sb="0" eb="1">
      <t>ハチ</t>
    </rPh>
    <phoneticPr fontId="4"/>
  </si>
  <si>
    <t>立川市</t>
    <rPh sb="0" eb="3">
      <t>タチカワシ</t>
    </rPh>
    <phoneticPr fontId="4"/>
  </si>
  <si>
    <t>立</t>
    <rPh sb="0" eb="1">
      <t>タ</t>
    </rPh>
    <phoneticPr fontId="4"/>
  </si>
  <si>
    <t>武蔵野市</t>
    <rPh sb="0" eb="4">
      <t>ムサシノシ</t>
    </rPh>
    <phoneticPr fontId="4"/>
  </si>
  <si>
    <t>武</t>
    <rPh sb="0" eb="1">
      <t>ムサシ</t>
    </rPh>
    <phoneticPr fontId="4"/>
  </si>
  <si>
    <t>三鷹市</t>
    <rPh sb="0" eb="3">
      <t>ミタカシ</t>
    </rPh>
    <phoneticPr fontId="4"/>
  </si>
  <si>
    <t>三</t>
    <rPh sb="0" eb="1">
      <t>サン</t>
    </rPh>
    <phoneticPr fontId="4"/>
  </si>
  <si>
    <t>青梅市</t>
    <rPh sb="0" eb="3">
      <t>オウメシ</t>
    </rPh>
    <phoneticPr fontId="4"/>
  </si>
  <si>
    <t>青</t>
    <rPh sb="0" eb="1">
      <t>アオ</t>
    </rPh>
    <phoneticPr fontId="4"/>
  </si>
  <si>
    <t>府中市</t>
    <rPh sb="0" eb="3">
      <t>フチュウシ</t>
    </rPh>
    <phoneticPr fontId="4"/>
  </si>
  <si>
    <t>府</t>
    <rPh sb="0" eb="1">
      <t>フチュウ</t>
    </rPh>
    <phoneticPr fontId="4"/>
  </si>
  <si>
    <t>昭島市</t>
    <rPh sb="0" eb="3">
      <t>アキシマシ</t>
    </rPh>
    <phoneticPr fontId="4"/>
  </si>
  <si>
    <t>昭</t>
    <rPh sb="0" eb="1">
      <t>アキシマ</t>
    </rPh>
    <phoneticPr fontId="4"/>
  </si>
  <si>
    <t>調布市</t>
    <rPh sb="0" eb="3">
      <t>チョウフシ</t>
    </rPh>
    <phoneticPr fontId="4"/>
  </si>
  <si>
    <t>調</t>
    <rPh sb="0" eb="1">
      <t>チョウフ</t>
    </rPh>
    <phoneticPr fontId="4"/>
  </si>
  <si>
    <t>町田市</t>
    <rPh sb="0" eb="3">
      <t>マチダシ</t>
    </rPh>
    <phoneticPr fontId="4"/>
  </si>
  <si>
    <t>町</t>
    <rPh sb="0" eb="1">
      <t>マチダ</t>
    </rPh>
    <phoneticPr fontId="4"/>
  </si>
  <si>
    <t>小金井市</t>
    <rPh sb="0" eb="4">
      <t>コガネイシ</t>
    </rPh>
    <phoneticPr fontId="4"/>
  </si>
  <si>
    <t>金</t>
    <rPh sb="0" eb="1">
      <t>カネ</t>
    </rPh>
    <phoneticPr fontId="4"/>
  </si>
  <si>
    <t>小平市</t>
    <rPh sb="0" eb="3">
      <t>コダイラシ</t>
    </rPh>
    <phoneticPr fontId="4"/>
  </si>
  <si>
    <t>平</t>
    <rPh sb="0" eb="1">
      <t>ヒラ</t>
    </rPh>
    <phoneticPr fontId="11"/>
  </si>
  <si>
    <t>日野市</t>
    <rPh sb="0" eb="3">
      <t>ヒノシ</t>
    </rPh>
    <phoneticPr fontId="4"/>
  </si>
  <si>
    <t>日</t>
    <rPh sb="0" eb="1">
      <t>ヒ</t>
    </rPh>
    <phoneticPr fontId="4"/>
  </si>
  <si>
    <t>東村山市</t>
    <rPh sb="0" eb="2">
      <t>ヒガシムラヤマ</t>
    </rPh>
    <rPh sb="2" eb="3">
      <t>ヤマ</t>
    </rPh>
    <rPh sb="3" eb="4">
      <t>シ</t>
    </rPh>
    <phoneticPr fontId="4"/>
  </si>
  <si>
    <t>東</t>
    <rPh sb="0" eb="1">
      <t>ヒガシ</t>
    </rPh>
    <phoneticPr fontId="11"/>
  </si>
  <si>
    <t>国分寺市</t>
    <rPh sb="0" eb="4">
      <t>コクブンジシ</t>
    </rPh>
    <phoneticPr fontId="4"/>
  </si>
  <si>
    <t>分</t>
    <rPh sb="0" eb="1">
      <t>ブン</t>
    </rPh>
    <phoneticPr fontId="11"/>
  </si>
  <si>
    <t>国立市</t>
    <rPh sb="0" eb="3">
      <t>クニタチシ</t>
    </rPh>
    <phoneticPr fontId="4"/>
  </si>
  <si>
    <t>国</t>
    <rPh sb="0" eb="1">
      <t>クニ</t>
    </rPh>
    <phoneticPr fontId="11"/>
  </si>
  <si>
    <t>福生市</t>
    <rPh sb="0" eb="3">
      <t>フッサシ</t>
    </rPh>
    <phoneticPr fontId="4"/>
  </si>
  <si>
    <t>福</t>
    <rPh sb="0" eb="1">
      <t>フッサ</t>
    </rPh>
    <phoneticPr fontId="11"/>
  </si>
  <si>
    <t>狛江市</t>
    <rPh sb="0" eb="3">
      <t>コマエシ</t>
    </rPh>
    <phoneticPr fontId="12"/>
  </si>
  <si>
    <t>狛</t>
    <rPh sb="0" eb="1">
      <t>コマ</t>
    </rPh>
    <phoneticPr fontId="13"/>
  </si>
  <si>
    <t>東大和市</t>
    <rPh sb="0" eb="4">
      <t>ヒガシヤマトシ</t>
    </rPh>
    <phoneticPr fontId="4"/>
  </si>
  <si>
    <t>大</t>
    <rPh sb="0" eb="1">
      <t>ダイ</t>
    </rPh>
    <phoneticPr fontId="11"/>
  </si>
  <si>
    <t>清瀬市</t>
    <rPh sb="0" eb="3">
      <t>キヨセシ</t>
    </rPh>
    <phoneticPr fontId="4"/>
  </si>
  <si>
    <t>清</t>
    <rPh sb="0" eb="1">
      <t>キヨ</t>
    </rPh>
    <phoneticPr fontId="11"/>
  </si>
  <si>
    <t>東久留米市</t>
    <rPh sb="0" eb="5">
      <t>ヒガシクルメシ</t>
    </rPh>
    <phoneticPr fontId="4"/>
  </si>
  <si>
    <t>久</t>
    <rPh sb="0" eb="1">
      <t>ヒサシ</t>
    </rPh>
    <phoneticPr fontId="11"/>
  </si>
  <si>
    <t>武蔵村山市</t>
    <rPh sb="0" eb="5">
      <t>ムサシムラヤマシ</t>
    </rPh>
    <phoneticPr fontId="4"/>
  </si>
  <si>
    <t>村</t>
    <rPh sb="0" eb="1">
      <t>ムラ</t>
    </rPh>
    <phoneticPr fontId="11"/>
  </si>
  <si>
    <t>多摩市</t>
    <rPh sb="0" eb="3">
      <t>タマシ</t>
    </rPh>
    <phoneticPr fontId="4"/>
  </si>
  <si>
    <t>多</t>
    <rPh sb="0" eb="1">
      <t>タマ</t>
    </rPh>
    <phoneticPr fontId="11"/>
  </si>
  <si>
    <t>稲城市</t>
    <rPh sb="0" eb="3">
      <t>イナギシ</t>
    </rPh>
    <phoneticPr fontId="4"/>
  </si>
  <si>
    <t>稲</t>
    <rPh sb="0" eb="1">
      <t>イネ</t>
    </rPh>
    <phoneticPr fontId="11"/>
  </si>
  <si>
    <t>羽村市</t>
    <rPh sb="0" eb="3">
      <t>ハムラシ</t>
    </rPh>
    <phoneticPr fontId="4"/>
  </si>
  <si>
    <t>羽</t>
    <rPh sb="0" eb="1">
      <t>ハネ</t>
    </rPh>
    <phoneticPr fontId="11"/>
  </si>
  <si>
    <t>あきる野市</t>
    <rPh sb="3" eb="4">
      <t>ノ</t>
    </rPh>
    <rPh sb="4" eb="5">
      <t>シ</t>
    </rPh>
    <phoneticPr fontId="12"/>
  </si>
  <si>
    <t>あ</t>
  </si>
  <si>
    <t>西東京市</t>
    <rPh sb="0" eb="3">
      <t>ニシトウキョウ</t>
    </rPh>
    <rPh sb="3" eb="4">
      <t>シ</t>
    </rPh>
    <phoneticPr fontId="4"/>
  </si>
  <si>
    <t>西</t>
    <rPh sb="0" eb="1">
      <t>ニシ</t>
    </rPh>
    <phoneticPr fontId="11"/>
  </si>
  <si>
    <t>瑞穂町</t>
    <rPh sb="0" eb="3">
      <t>ミズホマチ</t>
    </rPh>
    <phoneticPr fontId="4"/>
  </si>
  <si>
    <t>瑞</t>
    <rPh sb="0" eb="1">
      <t>ミズホ</t>
    </rPh>
    <phoneticPr fontId="11"/>
  </si>
  <si>
    <t>日の出町</t>
    <rPh sb="0" eb="1">
      <t>ヒ</t>
    </rPh>
    <rPh sb="2" eb="4">
      <t>デマチ</t>
    </rPh>
    <phoneticPr fontId="4"/>
  </si>
  <si>
    <t>日</t>
    <rPh sb="0" eb="1">
      <t>ヒ</t>
    </rPh>
    <phoneticPr fontId="11"/>
  </si>
  <si>
    <t>檜原村</t>
    <rPh sb="0" eb="3">
      <t>ヒノハラムラ</t>
    </rPh>
    <phoneticPr fontId="4"/>
  </si>
  <si>
    <t>檜</t>
    <rPh sb="0" eb="1">
      <t>ヒノハラ</t>
    </rPh>
    <phoneticPr fontId="11"/>
  </si>
  <si>
    <t>奥多摩町</t>
  </si>
  <si>
    <t>奥</t>
  </si>
  <si>
    <t>大島町</t>
    <rPh sb="0" eb="2">
      <t>オオシマ</t>
    </rPh>
    <rPh sb="2" eb="3">
      <t>マチ</t>
    </rPh>
    <phoneticPr fontId="4"/>
  </si>
  <si>
    <t>大</t>
    <rPh sb="0" eb="1">
      <t>オオシマ</t>
    </rPh>
    <phoneticPr fontId="11"/>
  </si>
  <si>
    <t>利島村</t>
  </si>
  <si>
    <t>利</t>
  </si>
  <si>
    <t>新島村</t>
  </si>
  <si>
    <t>新</t>
  </si>
  <si>
    <t>神津島村</t>
  </si>
  <si>
    <t>神</t>
  </si>
  <si>
    <t>三宅村</t>
    <rPh sb="0" eb="2">
      <t>ミヤケ</t>
    </rPh>
    <rPh sb="2" eb="3">
      <t>ムラ</t>
    </rPh>
    <phoneticPr fontId="6"/>
  </si>
  <si>
    <t>三</t>
    <rPh sb="0" eb="1">
      <t>サン</t>
    </rPh>
    <phoneticPr fontId="6"/>
  </si>
  <si>
    <t>御蔵島村</t>
  </si>
  <si>
    <t>御</t>
  </si>
  <si>
    <t>八丈町</t>
  </si>
  <si>
    <t>八</t>
  </si>
  <si>
    <t>青ヶ島村</t>
  </si>
  <si>
    <t>青</t>
  </si>
  <si>
    <t>小笠原村</t>
  </si>
  <si>
    <t>小</t>
  </si>
  <si>
    <t>※₁　児童福祉法第16条に基づき、民生委員は、児童委員を兼ねることとされている。</t>
    <rPh sb="3" eb="5">
      <t>ジドウ</t>
    </rPh>
    <rPh sb="5" eb="7">
      <t>フクシ</t>
    </rPh>
    <rPh sb="7" eb="8">
      <t>ホウ</t>
    </rPh>
    <rPh sb="8" eb="9">
      <t>ダイ</t>
    </rPh>
    <rPh sb="11" eb="12">
      <t>ジョウ</t>
    </rPh>
    <rPh sb="13" eb="14">
      <t>モト</t>
    </rPh>
    <rPh sb="17" eb="19">
      <t>ミンセイ</t>
    </rPh>
    <rPh sb="19" eb="21">
      <t>イイン</t>
    </rPh>
    <rPh sb="23" eb="25">
      <t>ジドウ</t>
    </rPh>
    <rPh sb="25" eb="27">
      <t>イイン</t>
    </rPh>
    <rPh sb="28" eb="29">
      <t>カ</t>
    </rPh>
    <phoneticPr fontId="6"/>
  </si>
  <si>
    <t>※₂　地縁団体とは、町又は字の区域その他区市町村内の一定の区域に住所を有する者の地縁に基づいて形成された団体
　　　（自治会、町内会、町会、部落会、区会、区など）である。</t>
    <rPh sb="3" eb="5">
      <t>チエン</t>
    </rPh>
    <rPh sb="5" eb="7">
      <t>ダンタイ</t>
    </rPh>
    <rPh sb="10" eb="11">
      <t>マチ</t>
    </rPh>
    <rPh sb="11" eb="12">
      <t>マタ</t>
    </rPh>
    <rPh sb="13" eb="14">
      <t>ジ</t>
    </rPh>
    <rPh sb="15" eb="17">
      <t>クイキ</t>
    </rPh>
    <rPh sb="19" eb="20">
      <t>タ</t>
    </rPh>
    <rPh sb="20" eb="21">
      <t>ク</t>
    </rPh>
    <rPh sb="24" eb="25">
      <t>ナイ</t>
    </rPh>
    <rPh sb="26" eb="28">
      <t>イッテイ</t>
    </rPh>
    <rPh sb="29" eb="31">
      <t>クイキ</t>
    </rPh>
    <rPh sb="32" eb="34">
      <t>ジュウショ</t>
    </rPh>
    <rPh sb="35" eb="36">
      <t>ユウ</t>
    </rPh>
    <rPh sb="38" eb="39">
      <t>モノ</t>
    </rPh>
    <rPh sb="40" eb="42">
      <t>チエン</t>
    </rPh>
    <rPh sb="43" eb="44">
      <t>モト</t>
    </rPh>
    <rPh sb="47" eb="49">
      <t>ケイセイ</t>
    </rPh>
    <rPh sb="52" eb="54">
      <t>ダンタイ</t>
    </rPh>
    <rPh sb="59" eb="60">
      <t>ジ</t>
    </rPh>
    <rPh sb="60" eb="61">
      <t>オサム</t>
    </rPh>
    <rPh sb="61" eb="62">
      <t>カイ</t>
    </rPh>
    <rPh sb="63" eb="65">
      <t>チョウナイ</t>
    </rPh>
    <rPh sb="65" eb="66">
      <t>カイ</t>
    </rPh>
    <rPh sb="67" eb="68">
      <t>マチ</t>
    </rPh>
    <rPh sb="68" eb="69">
      <t>カイ</t>
    </rPh>
    <rPh sb="70" eb="72">
      <t>ブラク</t>
    </rPh>
    <rPh sb="72" eb="73">
      <t>カイ</t>
    </rPh>
    <rPh sb="74" eb="76">
      <t>クカイ</t>
    </rPh>
    <rPh sb="77" eb="78">
      <t>ク</t>
    </rPh>
    <phoneticPr fontId="6"/>
  </si>
  <si>
    <t xml:space="preserve">       地縁に基づいて形成された団体（自治会、町内会、町会、部落会、区会、区など）である。</t>
    <rPh sb="7" eb="9">
      <t>チエン</t>
    </rPh>
    <rPh sb="10" eb="11">
      <t>モト</t>
    </rPh>
    <phoneticPr fontId="6"/>
  </si>
  <si>
    <t>※₂　地縁団体とは、町又は字の区域その他区市町村内の一定の区域に住所を有する者の</t>
    <rPh sb="3" eb="5">
      <t>チエン</t>
    </rPh>
    <rPh sb="5" eb="7">
      <t>ダンタイ</t>
    </rPh>
    <rPh sb="10" eb="11">
      <t>マチ</t>
    </rPh>
    <rPh sb="11" eb="12">
      <t>マタ</t>
    </rPh>
    <rPh sb="13" eb="14">
      <t>ジ</t>
    </rPh>
    <rPh sb="15" eb="17">
      <t>クイキ</t>
    </rPh>
    <rPh sb="19" eb="20">
      <t>タ</t>
    </rPh>
    <rPh sb="20" eb="21">
      <t>ク</t>
    </rPh>
    <rPh sb="24" eb="25">
      <t>ナイ</t>
    </rPh>
    <rPh sb="26" eb="28">
      <t>イッテイ</t>
    </rPh>
    <rPh sb="29" eb="31">
      <t>クイキ</t>
    </rPh>
    <rPh sb="32" eb="34">
      <t>ジュウショ</t>
    </rPh>
    <rPh sb="35" eb="36">
      <t>ユウ</t>
    </rPh>
    <rPh sb="38" eb="39">
      <t>モノ</t>
    </rPh>
    <phoneticPr fontId="6"/>
  </si>
  <si>
    <t>江</t>
  </si>
  <si>
    <t>江戸川区</t>
    <phoneticPr fontId="4"/>
  </si>
  <si>
    <t>葛</t>
  </si>
  <si>
    <t>葛飾区</t>
  </si>
  <si>
    <t>足</t>
  </si>
  <si>
    <t>足立区</t>
    <phoneticPr fontId="4"/>
  </si>
  <si>
    <t>練</t>
  </si>
  <si>
    <t>練馬区</t>
    <phoneticPr fontId="4"/>
  </si>
  <si>
    <t>板</t>
  </si>
  <si>
    <t>板橋区</t>
    <rPh sb="0" eb="2">
      <t>イタバシ</t>
    </rPh>
    <phoneticPr fontId="4"/>
  </si>
  <si>
    <t>荒</t>
  </si>
  <si>
    <t>荒川区</t>
  </si>
  <si>
    <t>北</t>
  </si>
  <si>
    <t>北区</t>
    <phoneticPr fontId="4"/>
  </si>
  <si>
    <t>豊</t>
  </si>
  <si>
    <t>豊島区</t>
    <rPh sb="0" eb="2">
      <t>トシマ</t>
    </rPh>
    <phoneticPr fontId="4"/>
  </si>
  <si>
    <t>杉</t>
  </si>
  <si>
    <t>杉並区</t>
    <phoneticPr fontId="4"/>
  </si>
  <si>
    <t>中</t>
  </si>
  <si>
    <t>中野区</t>
  </si>
  <si>
    <t>渋</t>
  </si>
  <si>
    <t>渋谷区</t>
  </si>
  <si>
    <t>世</t>
  </si>
  <si>
    <t>世田谷区</t>
  </si>
  <si>
    <t>大</t>
  </si>
  <si>
    <t>大田区</t>
    <phoneticPr fontId="4"/>
  </si>
  <si>
    <t>目</t>
  </si>
  <si>
    <t>目黒区</t>
    <phoneticPr fontId="4"/>
  </si>
  <si>
    <t>品</t>
  </si>
  <si>
    <t>品川区</t>
    <phoneticPr fontId="4"/>
  </si>
  <si>
    <t>江東区</t>
    <phoneticPr fontId="4"/>
  </si>
  <si>
    <t>墨</t>
  </si>
  <si>
    <t>墨田区</t>
    <phoneticPr fontId="4"/>
  </si>
  <si>
    <t>台</t>
  </si>
  <si>
    <t>台東区</t>
    <phoneticPr fontId="4"/>
  </si>
  <si>
    <t>文</t>
  </si>
  <si>
    <t>文京区</t>
    <phoneticPr fontId="4"/>
  </si>
  <si>
    <t>新宿区</t>
  </si>
  <si>
    <t>港</t>
  </si>
  <si>
    <t>港区</t>
    <phoneticPr fontId="4"/>
  </si>
  <si>
    <t>中央区</t>
    <phoneticPr fontId="4"/>
  </si>
  <si>
    <t>千</t>
  </si>
  <si>
    <t>千代田区</t>
    <phoneticPr fontId="4"/>
  </si>
  <si>
    <t>区</t>
    <phoneticPr fontId="6"/>
  </si>
  <si>
    <t>区計</t>
  </si>
  <si>
    <t>総計</t>
    <rPh sb="0" eb="2">
      <t>ソウケイ</t>
    </rPh>
    <phoneticPr fontId="22"/>
  </si>
  <si>
    <t>加入者数（人）</t>
    <phoneticPr fontId="6"/>
  </si>
  <si>
    <t>分　団</t>
    <phoneticPr fontId="6"/>
  </si>
  <si>
    <t>本　部</t>
    <phoneticPr fontId="6"/>
  </si>
  <si>
    <t>区分</t>
  </si>
  <si>
    <t>老人クラブ</t>
    <phoneticPr fontId="6"/>
  </si>
  <si>
    <t>地縁団体
※₂</t>
    <rPh sb="0" eb="2">
      <t>チエン</t>
    </rPh>
    <rPh sb="2" eb="4">
      <t>ダンタイ</t>
    </rPh>
    <phoneticPr fontId="6"/>
  </si>
  <si>
    <t>防犯協会</t>
    <phoneticPr fontId="4"/>
  </si>
  <si>
    <t>日赤支部
（地区）</t>
  </si>
  <si>
    <t>保護司（人）</t>
    <phoneticPr fontId="6"/>
  </si>
  <si>
    <t>消　　防　　団</t>
    <phoneticPr fontId="6"/>
  </si>
  <si>
    <t>区市町村名</t>
  </si>
  <si>
    <t>（R5.4.1現在）</t>
    <phoneticPr fontId="4"/>
  </si>
  <si>
    <t>７　地域団体数等</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</si>
</sst>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176" formatCode="#,##0_ "/>
    <numFmt numFmtId="177" formatCode="#,##0_);[Red]\(#,##0\)"/>
    <numFmt numFmtId="178" formatCode="0_);[Red]\(0\)"/>
    <numFmt numFmtId="179" formatCode="#,##0_ ;[Red]\-#,##0\ "/>
  </numFmts>
  <fonts count="23">
    <font>
      <sz val="11"/>
      <color theme="1"/>
      <name val="游ゴシック"/>
      <family val="2"/>
      <scheme val="minor"/>
    </font>
    <font>
      <sz val="11"/>
      <name val="ＭＳ Ｐゴシック"/>
      <family val="3"/>
      <charset val="128"/>
    </font>
    <font>
      <sz val="11"/>
      <color theme="1"/>
      <name val="ＭＳ Ｐ明朝"/>
      <family val="1"/>
      <charset val="128"/>
    </font>
    <font>
      <sz val="6"/>
      <name val="游ゴシック"/>
      <family val="2"/>
      <charset val="128"/>
      <scheme val="minor"/>
    </font>
    <font>
      <sz val="6"/>
      <name val="ＭＳ Ｐゴシック"/>
      <family val="3"/>
      <charset val="128"/>
    </font>
    <font>
      <sz val="10"/>
      <color theme="1"/>
      <name val="ＭＳ Ｐ明朝"/>
      <family val="1"/>
      <charset val="128"/>
    </font>
    <font>
      <sz val="6"/>
      <name val="游ゴシック"/>
      <family val="3"/>
      <charset val="128"/>
      <scheme val="minor"/>
    </font>
    <font>
      <b/>
      <sz val="11"/>
      <color theme="1"/>
      <name val="ＭＳ Ｐゴシック"/>
      <family val="3"/>
      <charset val="128"/>
    </font>
    <font>
      <sz val="11"/>
      <color theme="1"/>
      <name val="游ゴシック"/>
      <family val="2"/>
      <scheme val="minor"/>
    </font>
    <font>
      <sz val="11"/>
      <name val="ＭＳ Ｐゴシック"/>
      <family val="3"/>
    </font>
    <font>
      <sz val="11"/>
      <color theme="1"/>
      <name val="ＭＳ Ｐ明朝"/>
      <family val="1"/>
    </font>
    <font>
      <sz val="9"/>
      <name val="ＭＳ Ｐ明朝"/>
      <family val="1"/>
      <charset val="128"/>
    </font>
    <font>
      <sz val="6"/>
      <name val="游ゴシック"/>
      <family val="3"/>
      <scheme val="minor"/>
    </font>
    <font>
      <sz val="9"/>
      <name val="ＭＳ Ｐ明朝"/>
      <family val="1"/>
    </font>
    <font>
      <sz val="8"/>
      <color theme="1"/>
      <name val="ＭＳ Ｐ明朝"/>
      <family val="1"/>
      <charset val="128"/>
    </font>
    <font>
      <b/>
      <sz val="9"/>
      <color indexed="81"/>
      <name val="MS P ゴシック"/>
      <family val="3"/>
      <charset val="128"/>
    </font>
    <font>
      <sz val="10"/>
      <name val="ＭＳ Ｐ明朝"/>
      <family val="1"/>
      <charset val="128"/>
    </font>
    <font>
      <sz val="11"/>
      <name val="ＭＳ Ｐ明朝"/>
      <family val="1"/>
      <charset val="128"/>
    </font>
    <font>
      <sz val="11"/>
      <name val="FO明朝体"/>
      <family val="1"/>
      <charset val="128"/>
    </font>
    <font>
      <sz val="10"/>
      <name val="ＭＳ Ｐ明朝"/>
      <family val="1"/>
    </font>
    <font>
      <sz val="11"/>
      <name val="ＭＳ Ｐ明朝"/>
      <family val="1"/>
    </font>
    <font>
      <b/>
      <sz val="11"/>
      <name val="ＭＳ Ｐゴシック"/>
      <family val="3"/>
      <charset val="128"/>
    </font>
    <font>
      <b/>
      <sz val="12"/>
      <name val="Arial"/>
      <family val="2"/>
    </font>
  </fonts>
  <fills count="3">
    <fill>
      <patternFill patternType="none"/>
    </fill>
    <fill>
      <patternFill patternType="gray125"/>
    </fill>
    <fill>
      <patternFill patternType="solid">
        <fgColor theme="0"/>
        <bgColor indexed="64"/>
      </patternFill>
    </fill>
  </fills>
  <borders count="28">
    <border>
      <left/>
      <right/>
      <top/>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style="medium">
        <color indexed="64"/>
      </top>
      <bottom/>
      <diagonal/>
    </border>
    <border>
      <left style="medium">
        <color indexed="64"/>
      </left>
      <right style="thin">
        <color indexed="64"/>
      </right>
      <top style="hair">
        <color indexed="64"/>
      </top>
      <bottom/>
      <diagonal/>
    </border>
    <border>
      <left style="thin">
        <color indexed="64"/>
      </left>
      <right style="medium">
        <color indexed="64"/>
      </right>
      <top/>
      <bottom style="hair">
        <color indexed="64"/>
      </bottom>
      <diagonal/>
    </border>
    <border>
      <left style="thin">
        <color indexed="64"/>
      </left>
      <right style="thin">
        <color indexed="64"/>
      </right>
      <top/>
      <bottom style="hair">
        <color indexed="64"/>
      </bottom>
      <diagonal/>
    </border>
    <border>
      <left style="medium">
        <color indexed="64"/>
      </left>
      <right style="thin">
        <color indexed="64"/>
      </right>
      <top/>
      <bottom style="hair">
        <color indexed="64"/>
      </bottom>
      <diagonal/>
    </border>
    <border>
      <left style="medium">
        <color indexed="64"/>
      </left>
      <right/>
      <top/>
      <bottom/>
      <diagonal/>
    </border>
    <border>
      <left style="thin">
        <color indexed="64"/>
      </left>
      <right style="medium">
        <color indexed="64"/>
      </right>
      <top style="hair">
        <color indexed="64"/>
      </top>
      <bottom/>
      <diagonal/>
    </border>
    <border>
      <left/>
      <right/>
      <top/>
      <bottom style="medium">
        <color indexed="64"/>
      </bottom>
      <diagonal/>
    </border>
  </borders>
  <cellStyleXfs count="7">
    <xf numFmtId="0" fontId="0" fillId="0" borderId="0"/>
    <xf numFmtId="6" fontId="8" fillId="0" borderId="0" applyFont="0" applyFill="0" applyBorder="0" applyAlignment="0" applyProtection="0">
      <alignment vertical="center"/>
    </xf>
    <xf numFmtId="0" fontId="1" fillId="0" borderId="0"/>
    <xf numFmtId="0" fontId="9" fillId="0" borderId="0"/>
    <xf numFmtId="0" fontId="9" fillId="0" borderId="0"/>
    <xf numFmtId="0" fontId="1" fillId="0" borderId="0">
      <alignment vertical="center"/>
    </xf>
    <xf numFmtId="0" fontId="1" fillId="0" borderId="0"/>
  </cellStyleXfs>
  <cellXfs count="106">
    <xf numFmtId="0" fontId="0" fillId="0" borderId="0" xfId="0"/>
    <xf numFmtId="0" fontId="2" fillId="0" borderId="0" xfId="2" applyFont="1"/>
    <xf numFmtId="0" fontId="2" fillId="0" borderId="0" xfId="2" applyFont="1" applyAlignment="1">
      <alignment horizontal="right"/>
    </xf>
    <xf numFmtId="0" fontId="5" fillId="0" borderId="8" xfId="2" applyFont="1" applyBorder="1" applyAlignment="1">
      <alignment horizontal="center" vertical="center"/>
    </xf>
    <xf numFmtId="0" fontId="7" fillId="0" borderId="11" xfId="2" applyFont="1" applyBorder="1" applyAlignment="1">
      <alignment horizontal="distributed" vertical="center" indent="1"/>
    </xf>
    <xf numFmtId="176" fontId="7" fillId="0" borderId="12" xfId="2" applyNumberFormat="1" applyFont="1" applyBorder="1"/>
    <xf numFmtId="0" fontId="7" fillId="0" borderId="13" xfId="2" applyFont="1" applyBorder="1" applyAlignment="1">
      <alignment horizontal="center" vertical="center"/>
    </xf>
    <xf numFmtId="0" fontId="7" fillId="0" borderId="14" xfId="2" applyFont="1" applyBorder="1" applyAlignment="1">
      <alignment horizontal="distributed" vertical="center" indent="1"/>
    </xf>
    <xf numFmtId="176" fontId="7" fillId="0" borderId="15" xfId="2" applyNumberFormat="1" applyFont="1" applyBorder="1"/>
    <xf numFmtId="0" fontId="7" fillId="0" borderId="16" xfId="2" applyFont="1" applyBorder="1" applyAlignment="1">
      <alignment horizontal="center" vertical="center"/>
    </xf>
    <xf numFmtId="0" fontId="7" fillId="0" borderId="7" xfId="2" applyFont="1" applyBorder="1" applyAlignment="1">
      <alignment horizontal="distributed" vertical="center" indent="1"/>
    </xf>
    <xf numFmtId="176" fontId="7" fillId="0" borderId="9" xfId="2" applyNumberFormat="1" applyFont="1" applyBorder="1"/>
    <xf numFmtId="0" fontId="7" fillId="0" borderId="10" xfId="2" applyFont="1" applyBorder="1" applyAlignment="1">
      <alignment horizontal="center" vertical="center"/>
    </xf>
    <xf numFmtId="0" fontId="2" fillId="0" borderId="11" xfId="2" applyFont="1" applyBorder="1" applyAlignment="1">
      <alignment horizontal="distributed" vertical="center" indent="1"/>
    </xf>
    <xf numFmtId="176" fontId="2" fillId="0" borderId="12" xfId="2" applyNumberFormat="1" applyFont="1" applyBorder="1" applyAlignment="1" applyProtection="1">
      <alignment vertical="center"/>
      <protection locked="0"/>
    </xf>
    <xf numFmtId="0" fontId="2" fillId="0" borderId="13" xfId="2" applyFont="1" applyBorder="1" applyAlignment="1">
      <alignment horizontal="center" vertical="center"/>
    </xf>
    <xf numFmtId="0" fontId="2" fillId="0" borderId="14" xfId="2" applyFont="1" applyBorder="1" applyAlignment="1">
      <alignment horizontal="distributed" vertical="center" indent="1"/>
    </xf>
    <xf numFmtId="176" fontId="2" fillId="0" borderId="15" xfId="2" applyNumberFormat="1" applyFont="1" applyBorder="1" applyAlignment="1" applyProtection="1">
      <alignment vertical="center"/>
      <protection locked="0"/>
    </xf>
    <xf numFmtId="0" fontId="2" fillId="0" borderId="16" xfId="2" applyFont="1" applyBorder="1" applyAlignment="1">
      <alignment horizontal="center" vertical="center"/>
    </xf>
    <xf numFmtId="0" fontId="2" fillId="0" borderId="7" xfId="2" applyFont="1" applyBorder="1" applyAlignment="1">
      <alignment horizontal="distributed" vertical="center" indent="1"/>
    </xf>
    <xf numFmtId="176" fontId="10" fillId="0" borderId="9" xfId="3" applyNumberFormat="1" applyFont="1" applyBorder="1" applyAlignment="1" applyProtection="1">
      <alignment vertical="center"/>
      <protection locked="0"/>
    </xf>
    <xf numFmtId="0" fontId="2" fillId="0" borderId="10" xfId="2" applyFont="1" applyBorder="1" applyAlignment="1">
      <alignment horizontal="center" vertical="center"/>
    </xf>
    <xf numFmtId="0" fontId="8" fillId="0" borderId="0" xfId="0" applyFont="1"/>
    <xf numFmtId="176" fontId="2" fillId="0" borderId="9" xfId="2" applyNumberFormat="1" applyFont="1" applyBorder="1" applyAlignment="1" applyProtection="1">
      <alignment vertical="center"/>
      <protection locked="0"/>
    </xf>
    <xf numFmtId="0" fontId="10" fillId="0" borderId="14" xfId="3" applyFont="1" applyBorder="1" applyAlignment="1">
      <alignment horizontal="distributed" vertical="center" indent="1"/>
    </xf>
    <xf numFmtId="176" fontId="10" fillId="0" borderId="15" xfId="3" applyNumberFormat="1" applyFont="1" applyBorder="1" applyAlignment="1" applyProtection="1">
      <alignment vertical="center"/>
      <protection locked="0"/>
    </xf>
    <xf numFmtId="0" fontId="10" fillId="0" borderId="16" xfId="3" applyFont="1" applyBorder="1" applyAlignment="1">
      <alignment horizontal="center" vertical="center"/>
    </xf>
    <xf numFmtId="0" fontId="5" fillId="0" borderId="7" xfId="2" applyFont="1" applyBorder="1" applyAlignment="1">
      <alignment horizontal="distributed" vertical="center" indent="1"/>
    </xf>
    <xf numFmtId="0" fontId="5" fillId="0" borderId="11" xfId="2" applyFont="1" applyBorder="1" applyAlignment="1">
      <alignment horizontal="distributed" vertical="center" indent="1"/>
    </xf>
    <xf numFmtId="177" fontId="2" fillId="0" borderId="15" xfId="2" applyNumberFormat="1" applyFont="1" applyBorder="1" applyAlignment="1" applyProtection="1">
      <alignment vertical="center"/>
      <protection locked="0"/>
    </xf>
    <xf numFmtId="0" fontId="10" fillId="0" borderId="0" xfId="4" applyFont="1"/>
    <xf numFmtId="177" fontId="2" fillId="0" borderId="9" xfId="2" applyNumberFormat="1" applyFont="1" applyBorder="1" applyAlignment="1" applyProtection="1">
      <alignment vertical="center"/>
      <protection locked="0"/>
    </xf>
    <xf numFmtId="176" fontId="2" fillId="0" borderId="15" xfId="2" applyNumberFormat="1" applyFont="1" applyBorder="1" applyAlignment="1" applyProtection="1">
      <alignment horizontal="right" vertical="center"/>
      <protection locked="0"/>
    </xf>
    <xf numFmtId="0" fontId="2" fillId="0" borderId="17" xfId="2" applyFont="1" applyBorder="1" applyAlignment="1">
      <alignment horizontal="distributed" vertical="center" indent="1"/>
    </xf>
    <xf numFmtId="176" fontId="2" fillId="0" borderId="18" xfId="2" applyNumberFormat="1" applyFont="1" applyBorder="1" applyAlignment="1" applyProtection="1">
      <alignment vertical="center"/>
      <protection locked="0"/>
    </xf>
    <xf numFmtId="176" fontId="2" fillId="0" borderId="18" xfId="2" applyNumberFormat="1" applyFont="1" applyBorder="1" applyAlignment="1" applyProtection="1">
      <alignment horizontal="right" vertical="center"/>
      <protection locked="0"/>
    </xf>
    <xf numFmtId="0" fontId="2" fillId="0" borderId="19" xfId="2" applyFont="1" applyBorder="1" applyAlignment="1">
      <alignment horizontal="center" vertical="center"/>
    </xf>
    <xf numFmtId="0" fontId="2" fillId="0" borderId="0" xfId="2" applyFont="1" applyAlignment="1">
      <alignment horizontal="center" vertical="center"/>
    </xf>
    <xf numFmtId="178" fontId="2" fillId="0" borderId="15" xfId="1" applyNumberFormat="1" applyFont="1" applyFill="1" applyBorder="1" applyAlignment="1" applyProtection="1">
      <alignment vertical="center"/>
      <protection locked="0"/>
    </xf>
    <xf numFmtId="178" fontId="2" fillId="0" borderId="15" xfId="2" applyNumberFormat="1" applyFont="1" applyBorder="1" applyAlignment="1" applyProtection="1">
      <alignment vertical="center"/>
      <protection locked="0"/>
    </xf>
    <xf numFmtId="178" fontId="2" fillId="0" borderId="9" xfId="1" applyNumberFormat="1" applyFont="1" applyFill="1" applyBorder="1" applyAlignment="1" applyProtection="1">
      <alignment vertical="center"/>
      <protection locked="0"/>
    </xf>
    <xf numFmtId="178" fontId="10" fillId="0" borderId="15" xfId="1" applyNumberFormat="1" applyFont="1" applyFill="1" applyBorder="1" applyAlignment="1" applyProtection="1">
      <alignment vertical="center"/>
      <protection locked="0"/>
    </xf>
    <xf numFmtId="178" fontId="2" fillId="0" borderId="9" xfId="2" applyNumberFormat="1" applyFont="1" applyBorder="1" applyAlignment="1" applyProtection="1">
      <alignment vertical="center"/>
      <protection locked="0"/>
    </xf>
    <xf numFmtId="178" fontId="2" fillId="0" borderId="15" xfId="2" applyNumberFormat="1" applyFont="1" applyBorder="1" applyAlignment="1" applyProtection="1">
      <alignment horizontal="right" vertical="center"/>
      <protection locked="0"/>
    </xf>
    <xf numFmtId="178" fontId="2" fillId="0" borderId="18" xfId="2" applyNumberFormat="1" applyFont="1" applyBorder="1" applyAlignment="1" applyProtection="1">
      <alignment horizontal="right" vertical="center"/>
      <protection locked="0"/>
    </xf>
    <xf numFmtId="0" fontId="16" fillId="2" borderId="0" xfId="2" applyFont="1" applyFill="1" applyAlignment="1">
      <alignment horizontal="center" vertical="center" wrapText="1"/>
    </xf>
    <xf numFmtId="0" fontId="16" fillId="2" borderId="0" xfId="2" applyFont="1" applyFill="1" applyAlignment="1">
      <alignment horizontal="left" vertical="top" wrapText="1"/>
    </xf>
    <xf numFmtId="0" fontId="16" fillId="2" borderId="0" xfId="2" applyFont="1" applyFill="1" applyAlignment="1">
      <alignment vertical="top" wrapText="1"/>
    </xf>
    <xf numFmtId="0" fontId="16" fillId="2" borderId="0" xfId="2" applyFont="1" applyFill="1" applyAlignment="1">
      <alignment horizontal="left" vertical="center"/>
    </xf>
    <xf numFmtId="0" fontId="17" fillId="0" borderId="19" xfId="5" applyFont="1" applyBorder="1" applyAlignment="1">
      <alignment horizontal="center" vertical="center"/>
    </xf>
    <xf numFmtId="176" fontId="17" fillId="0" borderId="18" xfId="2" applyNumberFormat="1" applyFont="1" applyBorder="1" applyAlignment="1" applyProtection="1">
      <alignment vertical="center"/>
      <protection locked="0"/>
    </xf>
    <xf numFmtId="0" fontId="17" fillId="0" borderId="17" xfId="6" applyFont="1" applyBorder="1" applyAlignment="1">
      <alignment horizontal="distributed" vertical="center" indent="1"/>
    </xf>
    <xf numFmtId="0" fontId="18" fillId="0" borderId="16" xfId="5" applyFont="1" applyBorder="1" applyAlignment="1">
      <alignment horizontal="center" vertical="center"/>
    </xf>
    <xf numFmtId="176" fontId="17" fillId="0" borderId="15" xfId="2" applyNumberFormat="1" applyFont="1" applyBorder="1" applyAlignment="1" applyProtection="1">
      <alignment vertical="center"/>
      <protection locked="0"/>
    </xf>
    <xf numFmtId="0" fontId="17" fillId="0" borderId="14" xfId="6" applyFont="1" applyBorder="1" applyAlignment="1">
      <alignment horizontal="distributed" vertical="center" indent="1"/>
    </xf>
    <xf numFmtId="0" fontId="17" fillId="0" borderId="16" xfId="5" applyFont="1" applyBorder="1" applyAlignment="1">
      <alignment horizontal="center" vertical="center"/>
    </xf>
    <xf numFmtId="0" fontId="17" fillId="0" borderId="21" xfId="6" applyFont="1" applyBorder="1" applyAlignment="1">
      <alignment horizontal="distributed" vertical="center" indent="1"/>
    </xf>
    <xf numFmtId="0" fontId="17" fillId="0" borderId="22" xfId="5" applyFont="1" applyBorder="1" applyAlignment="1">
      <alignment horizontal="center" vertical="center"/>
    </xf>
    <xf numFmtId="176" fontId="17" fillId="0" borderId="23" xfId="2" applyNumberFormat="1" applyFont="1" applyBorder="1" applyAlignment="1" applyProtection="1">
      <alignment vertical="center"/>
      <protection locked="0"/>
    </xf>
    <xf numFmtId="0" fontId="17" fillId="0" borderId="24" xfId="2" applyFont="1" applyBorder="1" applyAlignment="1">
      <alignment horizontal="distributed" vertical="center" indent="1"/>
    </xf>
    <xf numFmtId="176" fontId="17" fillId="0" borderId="15" xfId="6" applyNumberFormat="1" applyFont="1" applyBorder="1" applyAlignment="1" applyProtection="1">
      <alignment vertical="center"/>
      <protection locked="0"/>
    </xf>
    <xf numFmtId="0" fontId="17" fillId="0" borderId="14" xfId="2" applyFont="1" applyBorder="1" applyAlignment="1">
      <alignment horizontal="distributed" vertical="center" indent="1"/>
    </xf>
    <xf numFmtId="0" fontId="19" fillId="2" borderId="0" xfId="2" applyFont="1" applyFill="1" applyAlignment="1">
      <alignment horizontal="center" vertical="center" wrapText="1"/>
    </xf>
    <xf numFmtId="0" fontId="20" fillId="0" borderId="16" xfId="5" applyFont="1" applyBorder="1" applyAlignment="1">
      <alignment horizontal="center" vertical="center"/>
    </xf>
    <xf numFmtId="0" fontId="17" fillId="0" borderId="25" xfId="6" applyFont="1" applyBorder="1" applyAlignment="1">
      <alignment horizontal="distributed" vertical="center" indent="1"/>
    </xf>
    <xf numFmtId="0" fontId="17" fillId="0" borderId="24" xfId="6" applyFont="1" applyBorder="1" applyAlignment="1">
      <alignment horizontal="distributed" vertical="center" indent="1"/>
    </xf>
    <xf numFmtId="0" fontId="16" fillId="0" borderId="0" xfId="6" applyFont="1" applyAlignment="1">
      <alignment horizontal="center" vertical="center" wrapText="1"/>
    </xf>
    <xf numFmtId="0" fontId="17" fillId="0" borderId="26" xfId="5" applyFont="1" applyBorder="1" applyAlignment="1">
      <alignment horizontal="center" vertical="center"/>
    </xf>
    <xf numFmtId="176" fontId="21" fillId="0" borderId="22" xfId="2" applyNumberFormat="1" applyFont="1" applyBorder="1" applyAlignment="1">
      <alignment horizontal="center" vertical="center" wrapText="1"/>
    </xf>
    <xf numFmtId="179" fontId="21" fillId="0" borderId="23" xfId="2" applyNumberFormat="1" applyFont="1" applyBorder="1" applyAlignment="1">
      <alignment horizontal="right" vertical="center" wrapText="1" indent="1"/>
    </xf>
    <xf numFmtId="0" fontId="21" fillId="0" borderId="24" xfId="2" applyFont="1" applyBorder="1" applyAlignment="1">
      <alignment horizontal="distributed" vertical="center" indent="1"/>
    </xf>
    <xf numFmtId="0" fontId="21" fillId="0" borderId="16" xfId="2" applyFont="1" applyBorder="1" applyAlignment="1">
      <alignment horizontal="center" vertical="center" textRotation="255"/>
    </xf>
    <xf numFmtId="179" fontId="21" fillId="0" borderId="15" xfId="2" applyNumberFormat="1" applyFont="1" applyBorder="1" applyAlignment="1">
      <alignment horizontal="right" vertical="center" wrapText="1" indent="1"/>
    </xf>
    <xf numFmtId="0" fontId="21" fillId="0" borderId="14" xfId="2" applyFont="1" applyBorder="1" applyAlignment="1">
      <alignment horizontal="distributed" vertical="center" indent="1"/>
    </xf>
    <xf numFmtId="0" fontId="21" fillId="0" borderId="13" xfId="2" applyFont="1" applyBorder="1" applyAlignment="1">
      <alignment horizontal="center" vertical="center" textRotation="255"/>
    </xf>
    <xf numFmtId="179" fontId="21" fillId="0" borderId="12" xfId="2" applyNumberFormat="1" applyFont="1" applyBorder="1" applyAlignment="1">
      <alignment horizontal="right" vertical="center" wrapText="1" indent="1"/>
    </xf>
    <xf numFmtId="0" fontId="21" fillId="0" borderId="11" xfId="2" applyFont="1" applyBorder="1" applyAlignment="1">
      <alignment horizontal="distributed" vertical="center" indent="1"/>
    </xf>
    <xf numFmtId="0" fontId="17" fillId="0" borderId="8" xfId="2" applyFont="1" applyBorder="1" applyAlignment="1">
      <alignment horizontal="center" vertical="center"/>
    </xf>
    <xf numFmtId="0" fontId="17" fillId="0" borderId="0" xfId="2" applyFont="1" applyAlignment="1">
      <alignment horizontal="center" vertical="center" wrapText="1"/>
    </xf>
    <xf numFmtId="0" fontId="17" fillId="0" borderId="0" xfId="2" applyFont="1" applyAlignment="1">
      <alignment vertical="center"/>
    </xf>
    <xf numFmtId="0" fontId="17" fillId="0" borderId="6" xfId="2" applyFont="1" applyBorder="1" applyAlignment="1">
      <alignment horizontal="center" vertical="center" textRotation="255"/>
    </xf>
    <xf numFmtId="0" fontId="17" fillId="0" borderId="10" xfId="2" applyFont="1" applyBorder="1" applyAlignment="1">
      <alignment horizontal="center" vertical="center" textRotation="255"/>
    </xf>
    <xf numFmtId="0" fontId="16" fillId="2" borderId="0" xfId="2" applyFont="1" applyFill="1" applyAlignment="1">
      <alignment horizontal="left" vertical="top" wrapText="1"/>
    </xf>
    <xf numFmtId="0" fontId="16" fillId="0" borderId="27" xfId="2" applyFont="1" applyBorder="1" applyAlignment="1">
      <alignment horizontal="right" vertical="center" wrapText="1"/>
    </xf>
    <xf numFmtId="0" fontId="17" fillId="0" borderId="1" xfId="2" applyFont="1" applyBorder="1" applyAlignment="1">
      <alignment horizontal="center" vertical="center" wrapText="1"/>
    </xf>
    <xf numFmtId="0" fontId="17" fillId="0" borderId="7" xfId="2" applyFont="1" applyBorder="1" applyAlignment="1">
      <alignment horizontal="center" vertical="center" wrapText="1"/>
    </xf>
    <xf numFmtId="0" fontId="17" fillId="0" borderId="2" xfId="2" applyFont="1" applyBorder="1" applyAlignment="1">
      <alignment horizontal="center" vertical="center"/>
    </xf>
    <xf numFmtId="0" fontId="17" fillId="0" borderId="3" xfId="2" applyFont="1" applyBorder="1" applyAlignment="1">
      <alignment horizontal="center" vertical="center"/>
    </xf>
    <xf numFmtId="0" fontId="17" fillId="0" borderId="4" xfId="2" applyFont="1" applyBorder="1" applyAlignment="1">
      <alignment horizontal="center" vertical="center"/>
    </xf>
    <xf numFmtId="0" fontId="17" fillId="0" borderId="5" xfId="2" applyFont="1" applyBorder="1" applyAlignment="1">
      <alignment horizontal="center" vertical="center" wrapText="1"/>
    </xf>
    <xf numFmtId="0" fontId="17" fillId="0" borderId="9" xfId="2" applyFont="1" applyBorder="1" applyAlignment="1">
      <alignment horizontal="center" vertical="center" wrapText="1"/>
    </xf>
    <xf numFmtId="0" fontId="17" fillId="0" borderId="5" xfId="2" applyFont="1" applyBorder="1" applyAlignment="1">
      <alignment horizontal="center" vertical="center" shrinkToFit="1"/>
    </xf>
    <xf numFmtId="0" fontId="17" fillId="0" borderId="9" xfId="2" applyFont="1" applyBorder="1" applyAlignment="1">
      <alignment horizontal="center" vertical="center" shrinkToFit="1"/>
    </xf>
    <xf numFmtId="0" fontId="14" fillId="0" borderId="0" xfId="2" applyFont="1" applyAlignment="1">
      <alignment horizontal="left" vertical="center" wrapText="1"/>
    </xf>
    <xf numFmtId="0" fontId="5" fillId="0" borderId="5" xfId="2" applyFont="1" applyBorder="1" applyAlignment="1">
      <alignment horizontal="center" vertical="center"/>
    </xf>
    <xf numFmtId="0" fontId="5" fillId="0" borderId="9" xfId="2" applyFont="1" applyBorder="1" applyAlignment="1">
      <alignment horizontal="center" vertical="center"/>
    </xf>
    <xf numFmtId="0" fontId="5" fillId="0" borderId="5" xfId="2" applyFont="1" applyBorder="1" applyAlignment="1">
      <alignment horizontal="center" vertical="center" wrapText="1"/>
    </xf>
    <xf numFmtId="0" fontId="5" fillId="0" borderId="9" xfId="2" applyFont="1" applyBorder="1" applyAlignment="1">
      <alignment horizontal="center" vertical="center" wrapText="1"/>
    </xf>
    <xf numFmtId="0" fontId="2" fillId="0" borderId="6" xfId="2" applyFont="1" applyBorder="1" applyAlignment="1">
      <alignment horizontal="center" vertical="center" wrapText="1"/>
    </xf>
    <xf numFmtId="0" fontId="2" fillId="0" borderId="10" xfId="2" applyFont="1" applyBorder="1" applyAlignment="1">
      <alignment horizontal="center" vertical="center" wrapText="1"/>
    </xf>
    <xf numFmtId="0" fontId="14" fillId="0" borderId="20" xfId="2" applyFont="1" applyBorder="1" applyAlignment="1">
      <alignment horizontal="left" vertical="center"/>
    </xf>
    <xf numFmtId="0" fontId="5" fillId="0" borderId="1" xfId="2" applyFont="1" applyBorder="1" applyAlignment="1">
      <alignment horizontal="center" vertical="center"/>
    </xf>
    <xf numFmtId="0" fontId="5" fillId="0" borderId="7" xfId="2" applyFont="1" applyBorder="1" applyAlignment="1">
      <alignment horizontal="center" vertical="center"/>
    </xf>
    <xf numFmtId="0" fontId="5" fillId="0" borderId="2" xfId="2" applyFont="1" applyBorder="1" applyAlignment="1">
      <alignment horizontal="center" vertical="center"/>
    </xf>
    <xf numFmtId="0" fontId="5" fillId="0" borderId="3" xfId="2" applyFont="1" applyBorder="1" applyAlignment="1">
      <alignment horizontal="center" vertical="center"/>
    </xf>
    <xf numFmtId="0" fontId="5" fillId="0" borderId="4" xfId="2" applyFont="1" applyBorder="1" applyAlignment="1">
      <alignment horizontal="center" vertical="center"/>
    </xf>
  </cellXfs>
  <cellStyles count="7">
    <cellStyle name="通貨" xfId="1" builtinId="7"/>
    <cellStyle name="標準" xfId="0" builtinId="0"/>
    <cellStyle name="標準 2" xfId="2" xr:uid="{00000000-0005-0000-0000-000002000000}"/>
    <cellStyle name="標準 2 2" xfId="6" xr:uid="{00000000-0005-0000-0000-000003000000}"/>
    <cellStyle name="標準 2 2 2 2" xfId="3" xr:uid="{00000000-0005-0000-0000-000004000000}"/>
    <cellStyle name="標準_☆Ⅰ2(2)　議員数党会派別（調査表） 2" xfId="4" xr:uid="{00000000-0005-0000-0000-000005000000}"/>
    <cellStyle name="標準_生活保護状況_P312,313" xfId="5"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13</xdr:col>
      <xdr:colOff>381000</xdr:colOff>
      <xdr:row>2</xdr:row>
      <xdr:rowOff>121920</xdr:rowOff>
    </xdr:from>
    <xdr:to>
      <xdr:col>18</xdr:col>
      <xdr:colOff>45720</xdr:colOff>
      <xdr:row>13</xdr:row>
      <xdr:rowOff>121920</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10858500" y="579120"/>
          <a:ext cx="2712720" cy="2392680"/>
        </a:xfrm>
        <a:prstGeom prst="rect">
          <a:avLst/>
        </a:prstGeom>
        <a:solidFill>
          <a:schemeClr val="lt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ltLang="ja-JP" sz="1100">
              <a:solidFill>
                <a:schemeClr val="dk1"/>
              </a:solidFill>
              <a:effectLst/>
              <a:latin typeface="+mn-lt"/>
              <a:ea typeface="+mn-ea"/>
              <a:cs typeface="+mn-cs"/>
            </a:rPr>
            <a:t>〈</a:t>
          </a:r>
          <a:r>
            <a:rPr lang="ja-JP" altLang="ja-JP" sz="1100">
              <a:solidFill>
                <a:schemeClr val="dk1"/>
              </a:solidFill>
              <a:effectLst/>
              <a:latin typeface="+mn-lt"/>
              <a:ea typeface="+mn-ea"/>
              <a:cs typeface="+mn-cs"/>
            </a:rPr>
            <a:t>注意事項</a:t>
          </a:r>
          <a:r>
            <a:rPr lang="en-US" altLang="ja-JP" sz="1100">
              <a:solidFill>
                <a:schemeClr val="dk1"/>
              </a:solidFill>
              <a:effectLst/>
              <a:latin typeface="+mn-lt"/>
              <a:ea typeface="+mn-ea"/>
              <a:cs typeface="+mn-cs"/>
            </a:rPr>
            <a:t>〉</a:t>
          </a:r>
        </a:p>
        <a:p>
          <a:r>
            <a:rPr lang="en-US" altLang="ja-JP" sz="1100">
              <a:solidFill>
                <a:schemeClr val="dk1"/>
              </a:solidFill>
              <a:effectLst/>
              <a:latin typeface="+mn-lt"/>
              <a:ea typeface="+mn-ea"/>
              <a:cs typeface="+mn-cs"/>
            </a:rPr>
            <a:t>K</a:t>
          </a:r>
          <a:r>
            <a:rPr lang="ja-JP" altLang="en-US" sz="1100">
              <a:solidFill>
                <a:schemeClr val="dk1"/>
              </a:solidFill>
              <a:effectLst/>
              <a:latin typeface="+mn-lt"/>
              <a:ea typeface="+mn-ea"/>
              <a:cs typeface="+mn-cs"/>
            </a:rPr>
            <a:t>列「地縁団体」について</a:t>
          </a:r>
          <a:endParaRPr lang="en-US" altLang="ja-JP" sz="1100">
            <a:solidFill>
              <a:schemeClr val="dk1"/>
            </a:solidFill>
            <a:effectLst/>
            <a:latin typeface="+mn-lt"/>
            <a:ea typeface="+mn-ea"/>
            <a:cs typeface="+mn-cs"/>
          </a:endParaRPr>
        </a:p>
        <a:p>
          <a:r>
            <a:rPr lang="ja-JP" altLang="ja-JP" sz="1100">
              <a:solidFill>
                <a:srgbClr val="FF0000"/>
              </a:solidFill>
              <a:effectLst/>
              <a:latin typeface="+mn-lt"/>
              <a:ea typeface="+mn-ea"/>
              <a:cs typeface="+mn-cs"/>
            </a:rPr>
            <a:t>「地縁による団体の認可事務の状況等に関する調査」</a:t>
          </a:r>
          <a:r>
            <a:rPr lang="ja-JP" altLang="en-US" sz="1100">
              <a:solidFill>
                <a:srgbClr val="FF0000"/>
              </a:solidFill>
              <a:effectLst/>
              <a:latin typeface="+mn-lt"/>
              <a:ea typeface="+mn-ea"/>
              <a:cs typeface="+mn-cs"/>
            </a:rPr>
            <a:t>様式２の「市区町村内に所在するすべての地縁団体の名称別総数」の考え方としてください。</a:t>
          </a:r>
          <a:endParaRPr lang="en-US" altLang="ja-JP" sz="1100">
            <a:solidFill>
              <a:srgbClr val="FF0000"/>
            </a:solidFill>
            <a:effectLst/>
            <a:latin typeface="+mn-lt"/>
            <a:ea typeface="+mn-ea"/>
            <a:cs typeface="+mn-cs"/>
          </a:endParaRPr>
        </a:p>
        <a:p>
          <a:endParaRPr lang="en-US" altLang="ja-JP" sz="1100">
            <a:solidFill>
              <a:schemeClr val="dk1"/>
            </a:solidFill>
            <a:effectLst/>
            <a:latin typeface="+mn-lt"/>
            <a:ea typeface="+mn-ea"/>
            <a:cs typeface="+mn-cs"/>
          </a:endParaRPr>
        </a:p>
        <a:p>
          <a:r>
            <a:rPr lang="en-US" altLang="ja-JP" sz="1100">
              <a:solidFill>
                <a:schemeClr val="dk1"/>
              </a:solidFill>
              <a:effectLst/>
              <a:latin typeface="+mn-lt"/>
              <a:ea typeface="+mn-ea"/>
              <a:cs typeface="+mn-cs"/>
            </a:rPr>
            <a:t>※</a:t>
          </a:r>
          <a:r>
            <a:rPr lang="ja-JP" altLang="en-US" sz="1100">
              <a:solidFill>
                <a:schemeClr val="dk1"/>
              </a:solidFill>
              <a:effectLst/>
              <a:latin typeface="+mn-lt"/>
              <a:ea typeface="+mn-ea"/>
              <a:cs typeface="+mn-cs"/>
            </a:rPr>
            <a:t>上記調査は</a:t>
          </a:r>
          <a:r>
            <a:rPr lang="en-US" altLang="ja-JP" sz="1100">
              <a:solidFill>
                <a:schemeClr val="dk1"/>
              </a:solidFill>
              <a:effectLst/>
              <a:latin typeface="+mn-lt"/>
              <a:ea typeface="+mn-ea"/>
              <a:cs typeface="+mn-cs"/>
            </a:rPr>
            <a:t>5</a:t>
          </a:r>
          <a:r>
            <a:rPr lang="ja-JP" altLang="en-US" sz="1100">
              <a:solidFill>
                <a:schemeClr val="dk1"/>
              </a:solidFill>
              <a:effectLst/>
              <a:latin typeface="+mn-lt"/>
              <a:ea typeface="+mn-ea"/>
              <a:cs typeface="+mn-cs"/>
            </a:rPr>
            <a:t>年に</a:t>
          </a:r>
          <a:r>
            <a:rPr lang="en-US" altLang="ja-JP" sz="1100">
              <a:solidFill>
                <a:schemeClr val="dk1"/>
              </a:solidFill>
              <a:effectLst/>
              <a:latin typeface="+mn-lt"/>
              <a:ea typeface="+mn-ea"/>
              <a:cs typeface="+mn-cs"/>
            </a:rPr>
            <a:t>1</a:t>
          </a:r>
          <a:r>
            <a:rPr lang="ja-JP" altLang="en-US" sz="1100">
              <a:solidFill>
                <a:schemeClr val="dk1"/>
              </a:solidFill>
              <a:effectLst/>
              <a:latin typeface="+mn-lt"/>
              <a:ea typeface="+mn-ea"/>
              <a:cs typeface="+mn-cs"/>
            </a:rPr>
            <a:t>度の調査であり直近では平成</a:t>
          </a:r>
          <a:r>
            <a:rPr lang="en-US" altLang="ja-JP" sz="1100">
              <a:solidFill>
                <a:schemeClr val="dk1"/>
              </a:solidFill>
              <a:effectLst/>
              <a:latin typeface="+mn-lt"/>
              <a:ea typeface="+mn-ea"/>
              <a:cs typeface="+mn-cs"/>
            </a:rPr>
            <a:t>30</a:t>
          </a:r>
          <a:r>
            <a:rPr lang="ja-JP" altLang="en-US" sz="1100">
              <a:solidFill>
                <a:schemeClr val="dk1"/>
              </a:solidFill>
              <a:effectLst/>
              <a:latin typeface="+mn-lt"/>
              <a:ea typeface="+mn-ea"/>
              <a:cs typeface="+mn-cs"/>
            </a:rPr>
            <a:t>年度に実施しております。</a:t>
          </a:r>
          <a:endParaRPr lang="en-US" altLang="ja-JP" sz="1100">
            <a:solidFill>
              <a:schemeClr val="dk1"/>
            </a:solidFill>
            <a:effectLst/>
            <a:latin typeface="+mn-lt"/>
            <a:ea typeface="+mn-ea"/>
            <a:cs typeface="+mn-cs"/>
          </a:endParaRPr>
        </a:p>
        <a:p>
          <a:r>
            <a:rPr lang="ja-JP" altLang="en-US" sz="1100">
              <a:solidFill>
                <a:schemeClr val="dk1"/>
              </a:solidFill>
              <a:effectLst/>
              <a:latin typeface="+mn-lt"/>
              <a:ea typeface="+mn-ea"/>
              <a:cs typeface="+mn-cs"/>
            </a:rPr>
            <a:t>また今年度の調査については、総務省へ確認したところ、</a:t>
          </a:r>
          <a:r>
            <a:rPr lang="en-US" altLang="ja-JP" sz="1100">
              <a:solidFill>
                <a:schemeClr val="dk1"/>
              </a:solidFill>
              <a:effectLst/>
              <a:latin typeface="+mn-lt"/>
              <a:ea typeface="+mn-ea"/>
              <a:cs typeface="+mn-cs"/>
            </a:rPr>
            <a:t>7</a:t>
          </a:r>
          <a:r>
            <a:rPr lang="ja-JP" altLang="en-US" sz="1100">
              <a:solidFill>
                <a:schemeClr val="dk1"/>
              </a:solidFill>
              <a:effectLst/>
              <a:latin typeface="+mn-lt"/>
              <a:ea typeface="+mn-ea"/>
              <a:cs typeface="+mn-cs"/>
            </a:rPr>
            <a:t>月に実施予定と</a:t>
          </a:r>
          <a:endParaRPr lang="en-US" altLang="ja-JP" sz="1100">
            <a:solidFill>
              <a:schemeClr val="dk1"/>
            </a:solidFill>
            <a:effectLst/>
            <a:latin typeface="+mn-lt"/>
            <a:ea typeface="+mn-ea"/>
            <a:cs typeface="+mn-cs"/>
          </a:endParaRPr>
        </a:p>
        <a:p>
          <a:r>
            <a:rPr lang="ja-JP" altLang="en-US" sz="1100">
              <a:solidFill>
                <a:schemeClr val="dk1"/>
              </a:solidFill>
              <a:effectLst/>
              <a:latin typeface="+mn-lt"/>
              <a:ea typeface="+mn-ea"/>
              <a:cs typeface="+mn-cs"/>
            </a:rPr>
            <a:t>確認が取れております。</a:t>
          </a:r>
          <a:endParaRPr lang="en-US" altLang="ja-JP" sz="1100">
            <a:solidFill>
              <a:schemeClr val="dk1"/>
            </a:solidFill>
            <a:effectLst/>
            <a:latin typeface="+mn-lt"/>
            <a:ea typeface="+mn-ea"/>
            <a:cs typeface="+mn-cs"/>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34"/>
  <sheetViews>
    <sheetView view="pageBreakPreview" zoomScaleNormal="75" zoomScaleSheetLayoutView="100" workbookViewId="0">
      <selection activeCell="A32" sqref="A32:F32"/>
    </sheetView>
  </sheetViews>
  <sheetFormatPr defaultRowHeight="12"/>
  <cols>
    <col min="1" max="1" width="12.75" style="45" customWidth="1"/>
    <col min="2" max="3" width="10.75" style="45" customWidth="1"/>
    <col min="4" max="4" width="11.625" style="45" customWidth="1"/>
    <col min="5" max="11" width="10.75" style="45" customWidth="1"/>
    <col min="12" max="12" width="11.75" style="45" customWidth="1"/>
    <col min="13" max="13" width="2.75" style="45" customWidth="1"/>
    <col min="14" max="256" width="8.75" style="45"/>
    <col min="257" max="257" width="11.875" style="45" customWidth="1"/>
    <col min="258" max="268" width="10.75" style="45" customWidth="1"/>
    <col min="269" max="269" width="2.75" style="45" customWidth="1"/>
    <col min="270" max="512" width="8.75" style="45"/>
    <col min="513" max="513" width="11.875" style="45" customWidth="1"/>
    <col min="514" max="524" width="10.75" style="45" customWidth="1"/>
    <col min="525" max="525" width="2.75" style="45" customWidth="1"/>
    <col min="526" max="768" width="8.75" style="45"/>
    <col min="769" max="769" width="11.875" style="45" customWidth="1"/>
    <col min="770" max="780" width="10.75" style="45" customWidth="1"/>
    <col min="781" max="781" width="2.75" style="45" customWidth="1"/>
    <col min="782" max="1024" width="8.75" style="45"/>
    <col min="1025" max="1025" width="11.875" style="45" customWidth="1"/>
    <col min="1026" max="1036" width="10.75" style="45" customWidth="1"/>
    <col min="1037" max="1037" width="2.75" style="45" customWidth="1"/>
    <col min="1038" max="1280" width="8.75" style="45"/>
    <col min="1281" max="1281" width="11.875" style="45" customWidth="1"/>
    <col min="1282" max="1292" width="10.75" style="45" customWidth="1"/>
    <col min="1293" max="1293" width="2.75" style="45" customWidth="1"/>
    <col min="1294" max="1536" width="8.75" style="45"/>
    <col min="1537" max="1537" width="11.875" style="45" customWidth="1"/>
    <col min="1538" max="1548" width="10.75" style="45" customWidth="1"/>
    <col min="1549" max="1549" width="2.75" style="45" customWidth="1"/>
    <col min="1550" max="1792" width="8.75" style="45"/>
    <col min="1793" max="1793" width="11.875" style="45" customWidth="1"/>
    <col min="1794" max="1804" width="10.75" style="45" customWidth="1"/>
    <col min="1805" max="1805" width="2.75" style="45" customWidth="1"/>
    <col min="1806" max="2048" width="8.75" style="45"/>
    <col min="2049" max="2049" width="11.875" style="45" customWidth="1"/>
    <col min="2050" max="2060" width="10.75" style="45" customWidth="1"/>
    <col min="2061" max="2061" width="2.75" style="45" customWidth="1"/>
    <col min="2062" max="2304" width="8.75" style="45"/>
    <col min="2305" max="2305" width="11.875" style="45" customWidth="1"/>
    <col min="2306" max="2316" width="10.75" style="45" customWidth="1"/>
    <col min="2317" max="2317" width="2.75" style="45" customWidth="1"/>
    <col min="2318" max="2560" width="8.75" style="45"/>
    <col min="2561" max="2561" width="11.875" style="45" customWidth="1"/>
    <col min="2562" max="2572" width="10.75" style="45" customWidth="1"/>
    <col min="2573" max="2573" width="2.75" style="45" customWidth="1"/>
    <col min="2574" max="2816" width="8.75" style="45"/>
    <col min="2817" max="2817" width="11.875" style="45" customWidth="1"/>
    <col min="2818" max="2828" width="10.75" style="45" customWidth="1"/>
    <col min="2829" max="2829" width="2.75" style="45" customWidth="1"/>
    <col min="2830" max="3072" width="8.75" style="45"/>
    <col min="3073" max="3073" width="11.875" style="45" customWidth="1"/>
    <col min="3074" max="3084" width="10.75" style="45" customWidth="1"/>
    <col min="3085" max="3085" width="2.75" style="45" customWidth="1"/>
    <col min="3086" max="3328" width="8.75" style="45"/>
    <col min="3329" max="3329" width="11.875" style="45" customWidth="1"/>
    <col min="3330" max="3340" width="10.75" style="45" customWidth="1"/>
    <col min="3341" max="3341" width="2.75" style="45" customWidth="1"/>
    <col min="3342" max="3584" width="8.75" style="45"/>
    <col min="3585" max="3585" width="11.875" style="45" customWidth="1"/>
    <col min="3586" max="3596" width="10.75" style="45" customWidth="1"/>
    <col min="3597" max="3597" width="2.75" style="45" customWidth="1"/>
    <col min="3598" max="3840" width="8.75" style="45"/>
    <col min="3841" max="3841" width="11.875" style="45" customWidth="1"/>
    <col min="3842" max="3852" width="10.75" style="45" customWidth="1"/>
    <col min="3853" max="3853" width="2.75" style="45" customWidth="1"/>
    <col min="3854" max="4096" width="8.75" style="45"/>
    <col min="4097" max="4097" width="11.875" style="45" customWidth="1"/>
    <col min="4098" max="4108" width="10.75" style="45" customWidth="1"/>
    <col min="4109" max="4109" width="2.75" style="45" customWidth="1"/>
    <col min="4110" max="4352" width="8.75" style="45"/>
    <col min="4353" max="4353" width="11.875" style="45" customWidth="1"/>
    <col min="4354" max="4364" width="10.75" style="45" customWidth="1"/>
    <col min="4365" max="4365" width="2.75" style="45" customWidth="1"/>
    <col min="4366" max="4608" width="8.75" style="45"/>
    <col min="4609" max="4609" width="11.875" style="45" customWidth="1"/>
    <col min="4610" max="4620" width="10.75" style="45" customWidth="1"/>
    <col min="4621" max="4621" width="2.75" style="45" customWidth="1"/>
    <col min="4622" max="4864" width="8.75" style="45"/>
    <col min="4865" max="4865" width="11.875" style="45" customWidth="1"/>
    <col min="4866" max="4876" width="10.75" style="45" customWidth="1"/>
    <col min="4877" max="4877" width="2.75" style="45" customWidth="1"/>
    <col min="4878" max="5120" width="8.75" style="45"/>
    <col min="5121" max="5121" width="11.875" style="45" customWidth="1"/>
    <col min="5122" max="5132" width="10.75" style="45" customWidth="1"/>
    <col min="5133" max="5133" width="2.75" style="45" customWidth="1"/>
    <col min="5134" max="5376" width="8.75" style="45"/>
    <col min="5377" max="5377" width="11.875" style="45" customWidth="1"/>
    <col min="5378" max="5388" width="10.75" style="45" customWidth="1"/>
    <col min="5389" max="5389" width="2.75" style="45" customWidth="1"/>
    <col min="5390" max="5632" width="8.75" style="45"/>
    <col min="5633" max="5633" width="11.875" style="45" customWidth="1"/>
    <col min="5634" max="5644" width="10.75" style="45" customWidth="1"/>
    <col min="5645" max="5645" width="2.75" style="45" customWidth="1"/>
    <col min="5646" max="5888" width="8.75" style="45"/>
    <col min="5889" max="5889" width="11.875" style="45" customWidth="1"/>
    <col min="5890" max="5900" width="10.75" style="45" customWidth="1"/>
    <col min="5901" max="5901" width="2.75" style="45" customWidth="1"/>
    <col min="5902" max="6144" width="8.75" style="45"/>
    <col min="6145" max="6145" width="11.875" style="45" customWidth="1"/>
    <col min="6146" max="6156" width="10.75" style="45" customWidth="1"/>
    <col min="6157" max="6157" width="2.75" style="45" customWidth="1"/>
    <col min="6158" max="6400" width="8.75" style="45"/>
    <col min="6401" max="6401" width="11.875" style="45" customWidth="1"/>
    <col min="6402" max="6412" width="10.75" style="45" customWidth="1"/>
    <col min="6413" max="6413" width="2.75" style="45" customWidth="1"/>
    <col min="6414" max="6656" width="8.75" style="45"/>
    <col min="6657" max="6657" width="11.875" style="45" customWidth="1"/>
    <col min="6658" max="6668" width="10.75" style="45" customWidth="1"/>
    <col min="6669" max="6669" width="2.75" style="45" customWidth="1"/>
    <col min="6670" max="6912" width="8.75" style="45"/>
    <col min="6913" max="6913" width="11.875" style="45" customWidth="1"/>
    <col min="6914" max="6924" width="10.75" style="45" customWidth="1"/>
    <col min="6925" max="6925" width="2.75" style="45" customWidth="1"/>
    <col min="6926" max="7168" width="8.75" style="45"/>
    <col min="7169" max="7169" width="11.875" style="45" customWidth="1"/>
    <col min="7170" max="7180" width="10.75" style="45" customWidth="1"/>
    <col min="7181" max="7181" width="2.75" style="45" customWidth="1"/>
    <col min="7182" max="7424" width="8.75" style="45"/>
    <col min="7425" max="7425" width="11.875" style="45" customWidth="1"/>
    <col min="7426" max="7436" width="10.75" style="45" customWidth="1"/>
    <col min="7437" max="7437" width="2.75" style="45" customWidth="1"/>
    <col min="7438" max="7680" width="8.75" style="45"/>
    <col min="7681" max="7681" width="11.875" style="45" customWidth="1"/>
    <col min="7682" max="7692" width="10.75" style="45" customWidth="1"/>
    <col min="7693" max="7693" width="2.75" style="45" customWidth="1"/>
    <col min="7694" max="7936" width="8.75" style="45"/>
    <col min="7937" max="7937" width="11.875" style="45" customWidth="1"/>
    <col min="7938" max="7948" width="10.75" style="45" customWidth="1"/>
    <col min="7949" max="7949" width="2.75" style="45" customWidth="1"/>
    <col min="7950" max="8192" width="8.75" style="45"/>
    <col min="8193" max="8193" width="11.875" style="45" customWidth="1"/>
    <col min="8194" max="8204" width="10.75" style="45" customWidth="1"/>
    <col min="8205" max="8205" width="2.75" style="45" customWidth="1"/>
    <col min="8206" max="8448" width="8.75" style="45"/>
    <col min="8449" max="8449" width="11.875" style="45" customWidth="1"/>
    <col min="8450" max="8460" width="10.75" style="45" customWidth="1"/>
    <col min="8461" max="8461" width="2.75" style="45" customWidth="1"/>
    <col min="8462" max="8704" width="8.75" style="45"/>
    <col min="8705" max="8705" width="11.875" style="45" customWidth="1"/>
    <col min="8706" max="8716" width="10.75" style="45" customWidth="1"/>
    <col min="8717" max="8717" width="2.75" style="45" customWidth="1"/>
    <col min="8718" max="8960" width="8.75" style="45"/>
    <col min="8961" max="8961" width="11.875" style="45" customWidth="1"/>
    <col min="8962" max="8972" width="10.75" style="45" customWidth="1"/>
    <col min="8973" max="8973" width="2.75" style="45" customWidth="1"/>
    <col min="8974" max="9216" width="8.75" style="45"/>
    <col min="9217" max="9217" width="11.875" style="45" customWidth="1"/>
    <col min="9218" max="9228" width="10.75" style="45" customWidth="1"/>
    <col min="9229" max="9229" width="2.75" style="45" customWidth="1"/>
    <col min="9230" max="9472" width="8.75" style="45"/>
    <col min="9473" max="9473" width="11.875" style="45" customWidth="1"/>
    <col min="9474" max="9484" width="10.75" style="45" customWidth="1"/>
    <col min="9485" max="9485" width="2.75" style="45" customWidth="1"/>
    <col min="9486" max="9728" width="8.75" style="45"/>
    <col min="9729" max="9729" width="11.875" style="45" customWidth="1"/>
    <col min="9730" max="9740" width="10.75" style="45" customWidth="1"/>
    <col min="9741" max="9741" width="2.75" style="45" customWidth="1"/>
    <col min="9742" max="9984" width="8.75" style="45"/>
    <col min="9985" max="9985" width="11.875" style="45" customWidth="1"/>
    <col min="9986" max="9996" width="10.75" style="45" customWidth="1"/>
    <col min="9997" max="9997" width="2.75" style="45" customWidth="1"/>
    <col min="9998" max="10240" width="8.75" style="45"/>
    <col min="10241" max="10241" width="11.875" style="45" customWidth="1"/>
    <col min="10242" max="10252" width="10.75" style="45" customWidth="1"/>
    <col min="10253" max="10253" width="2.75" style="45" customWidth="1"/>
    <col min="10254" max="10496" width="8.75" style="45"/>
    <col min="10497" max="10497" width="11.875" style="45" customWidth="1"/>
    <col min="10498" max="10508" width="10.75" style="45" customWidth="1"/>
    <col min="10509" max="10509" width="2.75" style="45" customWidth="1"/>
    <col min="10510" max="10752" width="8.75" style="45"/>
    <col min="10753" max="10753" width="11.875" style="45" customWidth="1"/>
    <col min="10754" max="10764" width="10.75" style="45" customWidth="1"/>
    <col min="10765" max="10765" width="2.75" style="45" customWidth="1"/>
    <col min="10766" max="11008" width="8.75" style="45"/>
    <col min="11009" max="11009" width="11.875" style="45" customWidth="1"/>
    <col min="11010" max="11020" width="10.75" style="45" customWidth="1"/>
    <col min="11021" max="11021" width="2.75" style="45" customWidth="1"/>
    <col min="11022" max="11264" width="8.75" style="45"/>
    <col min="11265" max="11265" width="11.875" style="45" customWidth="1"/>
    <col min="11266" max="11276" width="10.75" style="45" customWidth="1"/>
    <col min="11277" max="11277" width="2.75" style="45" customWidth="1"/>
    <col min="11278" max="11520" width="8.75" style="45"/>
    <col min="11521" max="11521" width="11.875" style="45" customWidth="1"/>
    <col min="11522" max="11532" width="10.75" style="45" customWidth="1"/>
    <col min="11533" max="11533" width="2.75" style="45" customWidth="1"/>
    <col min="11534" max="11776" width="8.75" style="45"/>
    <col min="11777" max="11777" width="11.875" style="45" customWidth="1"/>
    <col min="11778" max="11788" width="10.75" style="45" customWidth="1"/>
    <col min="11789" max="11789" width="2.75" style="45" customWidth="1"/>
    <col min="11790" max="12032" width="8.75" style="45"/>
    <col min="12033" max="12033" width="11.875" style="45" customWidth="1"/>
    <col min="12034" max="12044" width="10.75" style="45" customWidth="1"/>
    <col min="12045" max="12045" width="2.75" style="45" customWidth="1"/>
    <col min="12046" max="12288" width="8.75" style="45"/>
    <col min="12289" max="12289" width="11.875" style="45" customWidth="1"/>
    <col min="12290" max="12300" width="10.75" style="45" customWidth="1"/>
    <col min="12301" max="12301" width="2.75" style="45" customWidth="1"/>
    <col min="12302" max="12544" width="8.75" style="45"/>
    <col min="12545" max="12545" width="11.875" style="45" customWidth="1"/>
    <col min="12546" max="12556" width="10.75" style="45" customWidth="1"/>
    <col min="12557" max="12557" width="2.75" style="45" customWidth="1"/>
    <col min="12558" max="12800" width="8.75" style="45"/>
    <col min="12801" max="12801" width="11.875" style="45" customWidth="1"/>
    <col min="12802" max="12812" width="10.75" style="45" customWidth="1"/>
    <col min="12813" max="12813" width="2.75" style="45" customWidth="1"/>
    <col min="12814" max="13056" width="8.75" style="45"/>
    <col min="13057" max="13057" width="11.875" style="45" customWidth="1"/>
    <col min="13058" max="13068" width="10.75" style="45" customWidth="1"/>
    <col min="13069" max="13069" width="2.75" style="45" customWidth="1"/>
    <col min="13070" max="13312" width="8.75" style="45"/>
    <col min="13313" max="13313" width="11.875" style="45" customWidth="1"/>
    <col min="13314" max="13324" width="10.75" style="45" customWidth="1"/>
    <col min="13325" max="13325" width="2.75" style="45" customWidth="1"/>
    <col min="13326" max="13568" width="8.75" style="45"/>
    <col min="13569" max="13569" width="11.875" style="45" customWidth="1"/>
    <col min="13570" max="13580" width="10.75" style="45" customWidth="1"/>
    <col min="13581" max="13581" width="2.75" style="45" customWidth="1"/>
    <col min="13582" max="13824" width="8.75" style="45"/>
    <col min="13825" max="13825" width="11.875" style="45" customWidth="1"/>
    <col min="13826" max="13836" width="10.75" style="45" customWidth="1"/>
    <col min="13837" max="13837" width="2.75" style="45" customWidth="1"/>
    <col min="13838" max="14080" width="8.75" style="45"/>
    <col min="14081" max="14081" width="11.875" style="45" customWidth="1"/>
    <col min="14082" max="14092" width="10.75" style="45" customWidth="1"/>
    <col min="14093" max="14093" width="2.75" style="45" customWidth="1"/>
    <col min="14094" max="14336" width="8.75" style="45"/>
    <col min="14337" max="14337" width="11.875" style="45" customWidth="1"/>
    <col min="14338" max="14348" width="10.75" style="45" customWidth="1"/>
    <col min="14349" max="14349" width="2.75" style="45" customWidth="1"/>
    <col min="14350" max="14592" width="8.75" style="45"/>
    <col min="14593" max="14593" width="11.875" style="45" customWidth="1"/>
    <col min="14594" max="14604" width="10.75" style="45" customWidth="1"/>
    <col min="14605" max="14605" width="2.75" style="45" customWidth="1"/>
    <col min="14606" max="14848" width="8.75" style="45"/>
    <col min="14849" max="14849" width="11.875" style="45" customWidth="1"/>
    <col min="14850" max="14860" width="10.75" style="45" customWidth="1"/>
    <col min="14861" max="14861" width="2.75" style="45" customWidth="1"/>
    <col min="14862" max="15104" width="8.75" style="45"/>
    <col min="15105" max="15105" width="11.875" style="45" customWidth="1"/>
    <col min="15106" max="15116" width="10.75" style="45" customWidth="1"/>
    <col min="15117" max="15117" width="2.75" style="45" customWidth="1"/>
    <col min="15118" max="15360" width="8.75" style="45"/>
    <col min="15361" max="15361" width="11.875" style="45" customWidth="1"/>
    <col min="15362" max="15372" width="10.75" style="45" customWidth="1"/>
    <col min="15373" max="15373" width="2.75" style="45" customWidth="1"/>
    <col min="15374" max="15616" width="8.75" style="45"/>
    <col min="15617" max="15617" width="11.875" style="45" customWidth="1"/>
    <col min="15618" max="15628" width="10.75" style="45" customWidth="1"/>
    <col min="15629" max="15629" width="2.75" style="45" customWidth="1"/>
    <col min="15630" max="15872" width="8.75" style="45"/>
    <col min="15873" max="15873" width="11.875" style="45" customWidth="1"/>
    <col min="15874" max="15884" width="10.75" style="45" customWidth="1"/>
    <col min="15885" max="15885" width="2.75" style="45" customWidth="1"/>
    <col min="15886" max="16128" width="8.75" style="45"/>
    <col min="16129" max="16129" width="11.875" style="45" customWidth="1"/>
    <col min="16130" max="16140" width="10.75" style="45" customWidth="1"/>
    <col min="16141" max="16141" width="2.75" style="45" customWidth="1"/>
    <col min="16142" max="16384" width="8.75" style="45"/>
  </cols>
  <sheetData>
    <row r="1" spans="1:13" ht="21" customHeight="1" thickBot="1">
      <c r="A1" s="79" t="s">
        <v>162</v>
      </c>
      <c r="B1" s="78"/>
      <c r="C1" s="78"/>
      <c r="D1" s="78"/>
      <c r="E1" s="78"/>
      <c r="F1" s="78"/>
      <c r="G1" s="78"/>
      <c r="H1" s="78"/>
      <c r="I1" s="78"/>
      <c r="J1" s="78"/>
      <c r="K1" s="78"/>
      <c r="L1" s="83" t="s">
        <v>161</v>
      </c>
      <c r="M1" s="83"/>
    </row>
    <row r="2" spans="1:13" ht="21" customHeight="1">
      <c r="A2" s="84" t="s">
        <v>160</v>
      </c>
      <c r="B2" s="86" t="s">
        <v>159</v>
      </c>
      <c r="C2" s="87"/>
      <c r="D2" s="88"/>
      <c r="E2" s="89" t="s">
        <v>4</v>
      </c>
      <c r="F2" s="89" t="s">
        <v>5</v>
      </c>
      <c r="G2" s="89" t="s">
        <v>158</v>
      </c>
      <c r="H2" s="89" t="s">
        <v>157</v>
      </c>
      <c r="I2" s="89" t="s">
        <v>156</v>
      </c>
      <c r="J2" s="89" t="s">
        <v>9</v>
      </c>
      <c r="K2" s="89" t="s">
        <v>155</v>
      </c>
      <c r="L2" s="91" t="s">
        <v>154</v>
      </c>
      <c r="M2" s="80" t="s">
        <v>153</v>
      </c>
    </row>
    <row r="3" spans="1:13" ht="21" customHeight="1">
      <c r="A3" s="85"/>
      <c r="B3" s="77" t="s">
        <v>152</v>
      </c>
      <c r="C3" s="77" t="s">
        <v>151</v>
      </c>
      <c r="D3" s="77" t="s">
        <v>150</v>
      </c>
      <c r="E3" s="90"/>
      <c r="F3" s="90"/>
      <c r="G3" s="90"/>
      <c r="H3" s="90"/>
      <c r="I3" s="90"/>
      <c r="J3" s="90"/>
      <c r="K3" s="90"/>
      <c r="L3" s="92"/>
      <c r="M3" s="81"/>
    </row>
    <row r="4" spans="1:13" ht="29.25" customHeight="1">
      <c r="A4" s="76" t="s">
        <v>149</v>
      </c>
      <c r="B4" s="72">
        <f t="shared" ref="B4:H4" si="0">B5+B6</f>
        <v>98</v>
      </c>
      <c r="C4" s="72">
        <f t="shared" si="0"/>
        <v>718</v>
      </c>
      <c r="D4" s="72">
        <f t="shared" si="0"/>
        <v>21676</v>
      </c>
      <c r="E4" s="72">
        <f t="shared" si="0"/>
        <v>62</v>
      </c>
      <c r="F4" s="75">
        <f t="shared" si="0"/>
        <v>9709</v>
      </c>
      <c r="G4" s="75">
        <f t="shared" si="0"/>
        <v>3320</v>
      </c>
      <c r="H4" s="72">
        <f t="shared" si="0"/>
        <v>62</v>
      </c>
      <c r="I4" s="72">
        <v>123</v>
      </c>
      <c r="J4" s="72">
        <f>J5+J6</f>
        <v>124</v>
      </c>
      <c r="K4" s="72">
        <f>K5+K6</f>
        <v>8975</v>
      </c>
      <c r="L4" s="72">
        <f>L5+L6</f>
        <v>3193</v>
      </c>
      <c r="M4" s="74" t="s">
        <v>17</v>
      </c>
    </row>
    <row r="5" spans="1:13" ht="21" customHeight="1">
      <c r="A5" s="73" t="s">
        <v>16</v>
      </c>
      <c r="B5" s="72">
        <v>40</v>
      </c>
      <c r="C5" s="72">
        <v>279</v>
      </c>
      <c r="D5" s="72">
        <v>8157</v>
      </c>
      <c r="E5" s="72">
        <v>39</v>
      </c>
      <c r="F5" s="72">
        <v>2870</v>
      </c>
      <c r="G5" s="72">
        <v>948</v>
      </c>
      <c r="H5" s="72">
        <v>39</v>
      </c>
      <c r="I5" s="72">
        <v>44</v>
      </c>
      <c r="J5" s="72">
        <v>44</v>
      </c>
      <c r="K5" s="72">
        <v>4564</v>
      </c>
      <c r="L5" s="72">
        <v>1119</v>
      </c>
      <c r="M5" s="71" t="s">
        <v>19</v>
      </c>
    </row>
    <row r="6" spans="1:13" ht="21" customHeight="1">
      <c r="A6" s="70" t="s">
        <v>148</v>
      </c>
      <c r="B6" s="69">
        <f t="shared" ref="B6:L6" si="1">SUM(B7:B29)</f>
        <v>58</v>
      </c>
      <c r="C6" s="69">
        <f t="shared" si="1"/>
        <v>439</v>
      </c>
      <c r="D6" s="69">
        <f t="shared" si="1"/>
        <v>13519</v>
      </c>
      <c r="E6" s="69">
        <f t="shared" si="1"/>
        <v>23</v>
      </c>
      <c r="F6" s="69">
        <f t="shared" si="1"/>
        <v>6839</v>
      </c>
      <c r="G6" s="69">
        <f t="shared" si="1"/>
        <v>2372</v>
      </c>
      <c r="H6" s="69">
        <f t="shared" si="1"/>
        <v>23</v>
      </c>
      <c r="I6" s="69">
        <f t="shared" si="1"/>
        <v>79</v>
      </c>
      <c r="J6" s="69">
        <f t="shared" si="1"/>
        <v>80</v>
      </c>
      <c r="K6" s="69">
        <f t="shared" si="1"/>
        <v>4411</v>
      </c>
      <c r="L6" s="69">
        <f t="shared" si="1"/>
        <v>2074</v>
      </c>
      <c r="M6" s="68" t="s">
        <v>147</v>
      </c>
    </row>
    <row r="7" spans="1:13" ht="21" customHeight="1">
      <c r="A7" s="56" t="s">
        <v>146</v>
      </c>
      <c r="B7" s="53">
        <v>3</v>
      </c>
      <c r="C7" s="53">
        <v>8</v>
      </c>
      <c r="D7" s="53">
        <v>320</v>
      </c>
      <c r="E7" s="53">
        <v>1</v>
      </c>
      <c r="F7" s="53">
        <v>49</v>
      </c>
      <c r="G7" s="53">
        <v>46</v>
      </c>
      <c r="H7" s="53">
        <v>1</v>
      </c>
      <c r="I7" s="53">
        <v>4</v>
      </c>
      <c r="J7" s="53">
        <v>4</v>
      </c>
      <c r="K7" s="53">
        <v>109</v>
      </c>
      <c r="L7" s="53">
        <v>6</v>
      </c>
      <c r="M7" s="67" t="s">
        <v>145</v>
      </c>
    </row>
    <row r="8" spans="1:13" ht="21" customHeight="1">
      <c r="A8" s="54" t="s">
        <v>144</v>
      </c>
      <c r="B8" s="53">
        <v>3</v>
      </c>
      <c r="C8" s="53">
        <v>18</v>
      </c>
      <c r="D8" s="53">
        <v>384</v>
      </c>
      <c r="E8" s="53">
        <v>1</v>
      </c>
      <c r="F8" s="53">
        <v>101</v>
      </c>
      <c r="G8" s="53">
        <v>39</v>
      </c>
      <c r="H8" s="53">
        <v>1</v>
      </c>
      <c r="I8" s="53">
        <v>4</v>
      </c>
      <c r="J8" s="53">
        <v>4</v>
      </c>
      <c r="K8" s="53">
        <v>177</v>
      </c>
      <c r="L8" s="53">
        <v>53</v>
      </c>
      <c r="M8" s="55" t="s">
        <v>122</v>
      </c>
    </row>
    <row r="9" spans="1:13" s="66" customFormat="1" ht="21" customHeight="1">
      <c r="A9" s="54" t="s">
        <v>143</v>
      </c>
      <c r="B9" s="53">
        <v>4</v>
      </c>
      <c r="C9" s="53">
        <v>19</v>
      </c>
      <c r="D9" s="60">
        <v>516</v>
      </c>
      <c r="E9" s="53">
        <v>1</v>
      </c>
      <c r="F9" s="60">
        <v>136</v>
      </c>
      <c r="G9" s="53">
        <v>77</v>
      </c>
      <c r="H9" s="53">
        <v>1</v>
      </c>
      <c r="I9" s="53">
        <v>6</v>
      </c>
      <c r="J9" s="53">
        <v>6</v>
      </c>
      <c r="K9" s="60">
        <v>231</v>
      </c>
      <c r="L9" s="60">
        <v>45</v>
      </c>
      <c r="M9" s="55" t="s">
        <v>142</v>
      </c>
    </row>
    <row r="10" spans="1:13" ht="21" customHeight="1">
      <c r="A10" s="54" t="s">
        <v>141</v>
      </c>
      <c r="B10" s="53">
        <v>3</v>
      </c>
      <c r="C10" s="53">
        <v>19</v>
      </c>
      <c r="D10" s="53">
        <v>490</v>
      </c>
      <c r="E10" s="53">
        <v>1</v>
      </c>
      <c r="F10" s="53">
        <v>281</v>
      </c>
      <c r="G10" s="53">
        <v>111</v>
      </c>
      <c r="H10" s="53">
        <v>1</v>
      </c>
      <c r="I10" s="53">
        <v>4</v>
      </c>
      <c r="J10" s="53">
        <v>4</v>
      </c>
      <c r="K10" s="53">
        <v>200</v>
      </c>
      <c r="L10" s="53">
        <v>93</v>
      </c>
      <c r="M10" s="55" t="s">
        <v>87</v>
      </c>
    </row>
    <row r="11" spans="1:13" ht="21" customHeight="1">
      <c r="A11" s="54" t="s">
        <v>140</v>
      </c>
      <c r="B11" s="58">
        <v>2</v>
      </c>
      <c r="C11" s="58">
        <v>12</v>
      </c>
      <c r="D11" s="58">
        <v>361</v>
      </c>
      <c r="E11" s="58">
        <v>1</v>
      </c>
      <c r="F11" s="58">
        <v>140</v>
      </c>
      <c r="G11" s="58">
        <v>65</v>
      </c>
      <c r="H11" s="58">
        <v>1</v>
      </c>
      <c r="I11" s="58">
        <v>4</v>
      </c>
      <c r="J11" s="58">
        <v>4</v>
      </c>
      <c r="K11" s="58">
        <v>154</v>
      </c>
      <c r="L11" s="58">
        <v>53</v>
      </c>
      <c r="M11" s="57" t="s">
        <v>139</v>
      </c>
    </row>
    <row r="12" spans="1:13" ht="21" customHeight="1">
      <c r="A12" s="56" t="s">
        <v>138</v>
      </c>
      <c r="B12" s="53">
        <v>3</v>
      </c>
      <c r="C12" s="53">
        <v>16</v>
      </c>
      <c r="D12" s="53">
        <v>459</v>
      </c>
      <c r="E12" s="53">
        <v>1</v>
      </c>
      <c r="F12" s="53">
        <v>194</v>
      </c>
      <c r="G12" s="53">
        <v>71</v>
      </c>
      <c r="H12" s="53">
        <v>1</v>
      </c>
      <c r="I12" s="53">
        <v>4</v>
      </c>
      <c r="J12" s="53">
        <v>4</v>
      </c>
      <c r="K12" s="53">
        <v>197</v>
      </c>
      <c r="L12" s="53">
        <v>97</v>
      </c>
      <c r="M12" s="55" t="s">
        <v>137</v>
      </c>
    </row>
    <row r="13" spans="1:13" ht="21" customHeight="1">
      <c r="A13" s="61" t="s">
        <v>136</v>
      </c>
      <c r="B13" s="53">
        <v>2</v>
      </c>
      <c r="C13" s="53">
        <v>17</v>
      </c>
      <c r="D13" s="53">
        <v>505</v>
      </c>
      <c r="E13" s="53">
        <v>1</v>
      </c>
      <c r="F13" s="53">
        <v>171</v>
      </c>
      <c r="G13" s="53">
        <v>75</v>
      </c>
      <c r="H13" s="53">
        <v>1</v>
      </c>
      <c r="I13" s="53">
        <v>2</v>
      </c>
      <c r="J13" s="53">
        <v>2</v>
      </c>
      <c r="K13" s="53">
        <v>171</v>
      </c>
      <c r="L13" s="53">
        <v>134</v>
      </c>
      <c r="M13" s="55" t="s">
        <v>135</v>
      </c>
    </row>
    <row r="14" spans="1:13" ht="21" customHeight="1">
      <c r="A14" s="54" t="s">
        <v>134</v>
      </c>
      <c r="B14" s="53">
        <v>2</v>
      </c>
      <c r="C14" s="53">
        <v>18</v>
      </c>
      <c r="D14" s="53">
        <v>518</v>
      </c>
      <c r="E14" s="53">
        <v>1</v>
      </c>
      <c r="F14" s="53">
        <v>270</v>
      </c>
      <c r="G14" s="53">
        <v>126</v>
      </c>
      <c r="H14" s="53">
        <v>1</v>
      </c>
      <c r="I14" s="53">
        <v>3</v>
      </c>
      <c r="J14" s="53">
        <v>3</v>
      </c>
      <c r="K14" s="53">
        <v>275</v>
      </c>
      <c r="L14" s="53">
        <v>113</v>
      </c>
      <c r="M14" s="55" t="s">
        <v>104</v>
      </c>
    </row>
    <row r="15" spans="1:13" ht="21" customHeight="1">
      <c r="A15" s="54" t="s">
        <v>133</v>
      </c>
      <c r="B15" s="53">
        <v>3</v>
      </c>
      <c r="C15" s="53">
        <v>17</v>
      </c>
      <c r="D15" s="53">
        <v>600</v>
      </c>
      <c r="E15" s="53">
        <v>1</v>
      </c>
      <c r="F15" s="53">
        <v>294</v>
      </c>
      <c r="G15" s="53">
        <v>98</v>
      </c>
      <c r="H15" s="53">
        <v>1</v>
      </c>
      <c r="I15" s="53">
        <v>5</v>
      </c>
      <c r="J15" s="53">
        <v>5</v>
      </c>
      <c r="K15" s="53">
        <v>201</v>
      </c>
      <c r="L15" s="53">
        <v>106</v>
      </c>
      <c r="M15" s="55" t="s">
        <v>132</v>
      </c>
    </row>
    <row r="16" spans="1:13" ht="21" customHeight="1">
      <c r="A16" s="65" t="s">
        <v>131</v>
      </c>
      <c r="B16" s="58">
        <v>1</v>
      </c>
      <c r="C16" s="58">
        <v>12</v>
      </c>
      <c r="D16" s="58">
        <v>429</v>
      </c>
      <c r="E16" s="58">
        <v>1</v>
      </c>
      <c r="F16" s="58">
        <v>213</v>
      </c>
      <c r="G16" s="58">
        <v>66</v>
      </c>
      <c r="H16" s="58">
        <v>1</v>
      </c>
      <c r="I16" s="58">
        <v>2</v>
      </c>
      <c r="J16" s="58">
        <v>2</v>
      </c>
      <c r="K16" s="58">
        <v>82</v>
      </c>
      <c r="L16" s="58">
        <v>40</v>
      </c>
      <c r="M16" s="57" t="s">
        <v>130</v>
      </c>
    </row>
    <row r="17" spans="1:13" ht="21" customHeight="1">
      <c r="A17" s="56" t="s">
        <v>129</v>
      </c>
      <c r="B17" s="53">
        <v>4</v>
      </c>
      <c r="C17" s="53">
        <v>31</v>
      </c>
      <c r="D17" s="53">
        <v>928</v>
      </c>
      <c r="E17" s="53">
        <v>1</v>
      </c>
      <c r="F17" s="53">
        <v>480</v>
      </c>
      <c r="G17" s="53">
        <v>212</v>
      </c>
      <c r="H17" s="53">
        <v>1</v>
      </c>
      <c r="I17" s="53">
        <v>5</v>
      </c>
      <c r="J17" s="53">
        <v>6</v>
      </c>
      <c r="K17" s="53">
        <v>218</v>
      </c>
      <c r="L17" s="53">
        <v>155</v>
      </c>
      <c r="M17" s="55" t="s">
        <v>128</v>
      </c>
    </row>
    <row r="18" spans="1:13" ht="21" customHeight="1">
      <c r="A18" s="54" t="s">
        <v>127</v>
      </c>
      <c r="B18" s="53">
        <v>3</v>
      </c>
      <c r="C18" s="53">
        <v>36</v>
      </c>
      <c r="D18" s="53">
        <v>1192</v>
      </c>
      <c r="E18" s="53">
        <v>1</v>
      </c>
      <c r="F18" s="53">
        <v>620</v>
      </c>
      <c r="G18" s="53">
        <v>135</v>
      </c>
      <c r="H18" s="53">
        <v>1</v>
      </c>
      <c r="I18" s="53">
        <v>4</v>
      </c>
      <c r="J18" s="53">
        <v>4</v>
      </c>
      <c r="K18" s="53">
        <v>192</v>
      </c>
      <c r="L18" s="53">
        <v>81</v>
      </c>
      <c r="M18" s="55" t="s">
        <v>126</v>
      </c>
    </row>
    <row r="19" spans="1:13" ht="21" customHeight="1">
      <c r="A19" s="54" t="s">
        <v>125</v>
      </c>
      <c r="B19" s="53">
        <v>1</v>
      </c>
      <c r="C19" s="53">
        <v>11</v>
      </c>
      <c r="D19" s="53">
        <v>381</v>
      </c>
      <c r="E19" s="53">
        <v>1</v>
      </c>
      <c r="F19" s="53">
        <v>181</v>
      </c>
      <c r="G19" s="53">
        <v>75</v>
      </c>
      <c r="H19" s="53">
        <v>1</v>
      </c>
      <c r="I19" s="53">
        <v>3</v>
      </c>
      <c r="J19" s="53">
        <v>3</v>
      </c>
      <c r="K19" s="53">
        <v>105</v>
      </c>
      <c r="L19" s="53">
        <v>44</v>
      </c>
      <c r="M19" s="55" t="s">
        <v>124</v>
      </c>
    </row>
    <row r="20" spans="1:13" s="62" customFormat="1" ht="21" customHeight="1">
      <c r="A20" s="64" t="s">
        <v>123</v>
      </c>
      <c r="B20" s="53">
        <v>2</v>
      </c>
      <c r="C20" s="53">
        <v>16</v>
      </c>
      <c r="D20" s="53">
        <v>398</v>
      </c>
      <c r="E20" s="53">
        <v>1</v>
      </c>
      <c r="F20" s="53">
        <v>284</v>
      </c>
      <c r="G20" s="53">
        <v>89</v>
      </c>
      <c r="H20" s="53">
        <v>1</v>
      </c>
      <c r="I20" s="53">
        <v>2</v>
      </c>
      <c r="J20" s="53">
        <v>2</v>
      </c>
      <c r="K20" s="53">
        <v>107</v>
      </c>
      <c r="L20" s="53">
        <v>61</v>
      </c>
      <c r="M20" s="63" t="s">
        <v>122</v>
      </c>
    </row>
    <row r="21" spans="1:13" ht="21" customHeight="1">
      <c r="A21" s="61" t="s">
        <v>121</v>
      </c>
      <c r="B21" s="58">
        <v>2</v>
      </c>
      <c r="C21" s="58">
        <v>16</v>
      </c>
      <c r="D21" s="58">
        <v>593</v>
      </c>
      <c r="E21" s="58">
        <v>1</v>
      </c>
      <c r="F21" s="58">
        <v>381</v>
      </c>
      <c r="G21" s="58">
        <v>81</v>
      </c>
      <c r="H21" s="58">
        <v>1</v>
      </c>
      <c r="I21" s="58">
        <v>3</v>
      </c>
      <c r="J21" s="58">
        <v>3</v>
      </c>
      <c r="K21" s="58">
        <v>158</v>
      </c>
      <c r="L21" s="58">
        <v>58</v>
      </c>
      <c r="M21" s="57" t="s">
        <v>120</v>
      </c>
    </row>
    <row r="22" spans="1:13" ht="21" customHeight="1">
      <c r="A22" s="56" t="s">
        <v>119</v>
      </c>
      <c r="B22" s="53">
        <v>2</v>
      </c>
      <c r="C22" s="53">
        <v>13</v>
      </c>
      <c r="D22" s="53">
        <v>396</v>
      </c>
      <c r="E22" s="53">
        <v>1</v>
      </c>
      <c r="F22" s="53">
        <v>222</v>
      </c>
      <c r="G22" s="53">
        <v>115</v>
      </c>
      <c r="H22" s="53">
        <v>1</v>
      </c>
      <c r="I22" s="53">
        <v>3</v>
      </c>
      <c r="J22" s="53">
        <v>3</v>
      </c>
      <c r="K22" s="53">
        <v>129</v>
      </c>
      <c r="L22" s="53">
        <v>74</v>
      </c>
      <c r="M22" s="55" t="s">
        <v>118</v>
      </c>
    </row>
    <row r="23" spans="1:13" ht="21" customHeight="1">
      <c r="A23" s="54" t="s">
        <v>117</v>
      </c>
      <c r="B23" s="53">
        <v>3</v>
      </c>
      <c r="C23" s="53">
        <v>23</v>
      </c>
      <c r="D23" s="53">
        <v>530</v>
      </c>
      <c r="E23" s="53">
        <v>1</v>
      </c>
      <c r="F23" s="53">
        <v>291</v>
      </c>
      <c r="G23" s="53">
        <v>105</v>
      </c>
      <c r="H23" s="53">
        <v>1</v>
      </c>
      <c r="I23" s="53">
        <v>3</v>
      </c>
      <c r="J23" s="53">
        <v>3</v>
      </c>
      <c r="K23" s="53">
        <v>181</v>
      </c>
      <c r="L23" s="53">
        <v>111</v>
      </c>
      <c r="M23" s="55" t="s">
        <v>116</v>
      </c>
    </row>
    <row r="24" spans="1:13" ht="21" customHeight="1">
      <c r="A24" s="54" t="s">
        <v>115</v>
      </c>
      <c r="B24" s="53">
        <v>2</v>
      </c>
      <c r="C24" s="53">
        <v>14</v>
      </c>
      <c r="D24" s="53">
        <v>394</v>
      </c>
      <c r="E24" s="53">
        <v>1</v>
      </c>
      <c r="F24" s="53">
        <v>199</v>
      </c>
      <c r="G24" s="53">
        <v>95</v>
      </c>
      <c r="H24" s="53">
        <v>1</v>
      </c>
      <c r="I24" s="53">
        <v>3</v>
      </c>
      <c r="J24" s="53">
        <v>3</v>
      </c>
      <c r="K24" s="53">
        <v>120</v>
      </c>
      <c r="L24" s="53">
        <v>70</v>
      </c>
      <c r="M24" s="55" t="s">
        <v>114</v>
      </c>
    </row>
    <row r="25" spans="1:13" ht="21" customHeight="1">
      <c r="A25" s="54" t="s">
        <v>113</v>
      </c>
      <c r="B25" s="53">
        <v>2</v>
      </c>
      <c r="C25" s="53">
        <v>18</v>
      </c>
      <c r="D25" s="60">
        <v>569</v>
      </c>
      <c r="E25" s="53">
        <v>1</v>
      </c>
      <c r="F25" s="60">
        <v>491</v>
      </c>
      <c r="G25" s="53">
        <v>109</v>
      </c>
      <c r="H25" s="53">
        <v>1</v>
      </c>
      <c r="I25" s="53">
        <v>3</v>
      </c>
      <c r="J25" s="53">
        <v>3</v>
      </c>
      <c r="K25" s="53">
        <v>212</v>
      </c>
      <c r="L25" s="60">
        <v>125</v>
      </c>
      <c r="M25" s="55" t="s">
        <v>112</v>
      </c>
    </row>
    <row r="26" spans="1:13" ht="21" customHeight="1">
      <c r="A26" s="59" t="s">
        <v>111</v>
      </c>
      <c r="B26" s="58">
        <v>3</v>
      </c>
      <c r="C26" s="58">
        <v>23</v>
      </c>
      <c r="D26" s="58">
        <v>714</v>
      </c>
      <c r="E26" s="58">
        <v>1</v>
      </c>
      <c r="F26" s="58">
        <v>559</v>
      </c>
      <c r="G26" s="58">
        <v>80</v>
      </c>
      <c r="H26" s="58">
        <v>1</v>
      </c>
      <c r="I26" s="58">
        <v>3</v>
      </c>
      <c r="J26" s="58">
        <v>3</v>
      </c>
      <c r="K26" s="58">
        <v>248</v>
      </c>
      <c r="L26" s="58">
        <v>106</v>
      </c>
      <c r="M26" s="57" t="s">
        <v>110</v>
      </c>
    </row>
    <row r="27" spans="1:13" ht="21" customHeight="1">
      <c r="A27" s="56" t="s">
        <v>109</v>
      </c>
      <c r="B27" s="53">
        <v>3</v>
      </c>
      <c r="C27" s="53">
        <v>29</v>
      </c>
      <c r="D27" s="53">
        <v>1108</v>
      </c>
      <c r="E27" s="53">
        <v>1</v>
      </c>
      <c r="F27" s="53">
        <v>505</v>
      </c>
      <c r="G27" s="53">
        <v>217</v>
      </c>
      <c r="H27" s="53">
        <v>1</v>
      </c>
      <c r="I27" s="53">
        <v>4</v>
      </c>
      <c r="J27" s="53">
        <v>4</v>
      </c>
      <c r="K27" s="53">
        <v>430</v>
      </c>
      <c r="L27" s="53">
        <v>123</v>
      </c>
      <c r="M27" s="55" t="s">
        <v>108</v>
      </c>
    </row>
    <row r="28" spans="1:13" ht="21" customHeight="1">
      <c r="A28" s="54" t="s">
        <v>107</v>
      </c>
      <c r="B28" s="53">
        <v>2</v>
      </c>
      <c r="C28" s="53">
        <v>27</v>
      </c>
      <c r="D28" s="53">
        <v>846</v>
      </c>
      <c r="E28" s="53">
        <v>1</v>
      </c>
      <c r="F28" s="53">
        <v>371</v>
      </c>
      <c r="G28" s="53">
        <v>127</v>
      </c>
      <c r="H28" s="53">
        <v>1</v>
      </c>
      <c r="I28" s="53">
        <v>2</v>
      </c>
      <c r="J28" s="53">
        <v>2</v>
      </c>
      <c r="K28" s="53">
        <v>239</v>
      </c>
      <c r="L28" s="53">
        <v>135</v>
      </c>
      <c r="M28" s="52" t="s">
        <v>106</v>
      </c>
    </row>
    <row r="29" spans="1:13" ht="21" customHeight="1" thickBot="1">
      <c r="A29" s="51" t="s">
        <v>105</v>
      </c>
      <c r="B29" s="50">
        <v>3</v>
      </c>
      <c r="C29" s="50">
        <v>26</v>
      </c>
      <c r="D29" s="50">
        <v>888</v>
      </c>
      <c r="E29" s="50">
        <v>1</v>
      </c>
      <c r="F29" s="50">
        <v>406</v>
      </c>
      <c r="G29" s="50">
        <v>158</v>
      </c>
      <c r="H29" s="50">
        <v>1</v>
      </c>
      <c r="I29" s="50">
        <v>3</v>
      </c>
      <c r="J29" s="50">
        <v>3</v>
      </c>
      <c r="K29" s="50">
        <v>275</v>
      </c>
      <c r="L29" s="50">
        <v>191</v>
      </c>
      <c r="M29" s="49" t="s">
        <v>104</v>
      </c>
    </row>
    <row r="30" spans="1:13" ht="4.5" customHeight="1">
      <c r="G30" s="48"/>
    </row>
    <row r="31" spans="1:13" ht="21" customHeight="1">
      <c r="A31" s="48" t="s">
        <v>100</v>
      </c>
    </row>
    <row r="32" spans="1:13" ht="13.15" customHeight="1">
      <c r="A32" s="82" t="s">
        <v>103</v>
      </c>
      <c r="B32" s="82"/>
      <c r="C32" s="82"/>
      <c r="D32" s="82"/>
      <c r="E32" s="82"/>
      <c r="F32" s="82"/>
      <c r="G32" s="46"/>
    </row>
    <row r="33" spans="1:7" ht="13.9" customHeight="1">
      <c r="A33" s="82" t="s">
        <v>102</v>
      </c>
      <c r="B33" s="82"/>
      <c r="C33" s="82"/>
      <c r="D33" s="82"/>
      <c r="E33" s="82"/>
      <c r="F33" s="82"/>
      <c r="G33" s="46"/>
    </row>
    <row r="34" spans="1:7">
      <c r="A34" s="47"/>
      <c r="B34" s="47"/>
      <c r="C34" s="47"/>
      <c r="D34" s="47"/>
      <c r="E34" s="47"/>
      <c r="F34" s="47"/>
      <c r="G34" s="46"/>
    </row>
  </sheetData>
  <sheetProtection selectLockedCells="1"/>
  <mergeCells count="14">
    <mergeCell ref="M2:M3"/>
    <mergeCell ref="A32:F32"/>
    <mergeCell ref="A33:F33"/>
    <mergeCell ref="L1:M1"/>
    <mergeCell ref="A2:A3"/>
    <mergeCell ref="B2:D2"/>
    <mergeCell ref="E2:E3"/>
    <mergeCell ref="F2:F3"/>
    <mergeCell ref="G2:G3"/>
    <mergeCell ref="H2:H3"/>
    <mergeCell ref="I2:I3"/>
    <mergeCell ref="J2:J3"/>
    <mergeCell ref="K2:K3"/>
    <mergeCell ref="L2:L3"/>
  </mergeCells>
  <phoneticPr fontId="6"/>
  <printOptions horizontalCentered="1"/>
  <pageMargins left="0.19685039370078741" right="0.19685039370078741" top="0.82677165354330717" bottom="0.27559055118110237" header="0.35433070866141736" footer="0.19685039370078741"/>
  <pageSetup paperSize="9" orientation="portrait" r:id="rId1"/>
  <headerFooter alignWithMargins="0"/>
  <colBreaks count="1" manualBreakCount="1">
    <brk id="6" max="1048575" man="1"/>
  </col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47"/>
  <sheetViews>
    <sheetView tabSelected="1" view="pageBreakPreview" zoomScaleNormal="100" zoomScaleSheetLayoutView="100" workbookViewId="0">
      <pane xSplit="1" ySplit="3" topLeftCell="B4" activePane="bottomRight" state="frozen"/>
      <selection activeCell="B19" sqref="B19"/>
      <selection pane="topRight" activeCell="B19" sqref="B19"/>
      <selection pane="bottomLeft" activeCell="B19" sqref="B19"/>
      <selection pane="bottomRight" activeCell="J8" sqref="J8"/>
    </sheetView>
  </sheetViews>
  <sheetFormatPr defaultRowHeight="16.5" customHeight="1"/>
  <cols>
    <col min="1" max="1" width="12.75" style="1" customWidth="1"/>
    <col min="2" max="12" width="11.125" style="1" customWidth="1"/>
    <col min="13" max="13" width="2.625" style="1" customWidth="1"/>
    <col min="14" max="256" width="8.75" style="1"/>
    <col min="257" max="257" width="9.375" style="1" customWidth="1"/>
    <col min="258" max="268" width="11.125" style="1" customWidth="1"/>
    <col min="269" max="269" width="2.625" style="1" customWidth="1"/>
    <col min="270" max="512" width="8.75" style="1"/>
    <col min="513" max="513" width="9.375" style="1" customWidth="1"/>
    <col min="514" max="524" width="11.125" style="1" customWidth="1"/>
    <col min="525" max="525" width="2.625" style="1" customWidth="1"/>
    <col min="526" max="768" width="8.75" style="1"/>
    <col min="769" max="769" width="9.375" style="1" customWidth="1"/>
    <col min="770" max="780" width="11.125" style="1" customWidth="1"/>
    <col min="781" max="781" width="2.625" style="1" customWidth="1"/>
    <col min="782" max="1024" width="8.75" style="1"/>
    <col min="1025" max="1025" width="9.375" style="1" customWidth="1"/>
    <col min="1026" max="1036" width="11.125" style="1" customWidth="1"/>
    <col min="1037" max="1037" width="2.625" style="1" customWidth="1"/>
    <col min="1038" max="1280" width="8.75" style="1"/>
    <col min="1281" max="1281" width="9.375" style="1" customWidth="1"/>
    <col min="1282" max="1292" width="11.125" style="1" customWidth="1"/>
    <col min="1293" max="1293" width="2.625" style="1" customWidth="1"/>
    <col min="1294" max="1536" width="8.75" style="1"/>
    <col min="1537" max="1537" width="9.375" style="1" customWidth="1"/>
    <col min="1538" max="1548" width="11.125" style="1" customWidth="1"/>
    <col min="1549" max="1549" width="2.625" style="1" customWidth="1"/>
    <col min="1550" max="1792" width="8.75" style="1"/>
    <col min="1793" max="1793" width="9.375" style="1" customWidth="1"/>
    <col min="1794" max="1804" width="11.125" style="1" customWidth="1"/>
    <col min="1805" max="1805" width="2.625" style="1" customWidth="1"/>
    <col min="1806" max="2048" width="8.75" style="1"/>
    <col min="2049" max="2049" width="9.375" style="1" customWidth="1"/>
    <col min="2050" max="2060" width="11.125" style="1" customWidth="1"/>
    <col min="2061" max="2061" width="2.625" style="1" customWidth="1"/>
    <col min="2062" max="2304" width="8.75" style="1"/>
    <col min="2305" max="2305" width="9.375" style="1" customWidth="1"/>
    <col min="2306" max="2316" width="11.125" style="1" customWidth="1"/>
    <col min="2317" max="2317" width="2.625" style="1" customWidth="1"/>
    <col min="2318" max="2560" width="8.75" style="1"/>
    <col min="2561" max="2561" width="9.375" style="1" customWidth="1"/>
    <col min="2562" max="2572" width="11.125" style="1" customWidth="1"/>
    <col min="2573" max="2573" width="2.625" style="1" customWidth="1"/>
    <col min="2574" max="2816" width="8.75" style="1"/>
    <col min="2817" max="2817" width="9.375" style="1" customWidth="1"/>
    <col min="2818" max="2828" width="11.125" style="1" customWidth="1"/>
    <col min="2829" max="2829" width="2.625" style="1" customWidth="1"/>
    <col min="2830" max="3072" width="8.75" style="1"/>
    <col min="3073" max="3073" width="9.375" style="1" customWidth="1"/>
    <col min="3074" max="3084" width="11.125" style="1" customWidth="1"/>
    <col min="3085" max="3085" width="2.625" style="1" customWidth="1"/>
    <col min="3086" max="3328" width="8.75" style="1"/>
    <col min="3329" max="3329" width="9.375" style="1" customWidth="1"/>
    <col min="3330" max="3340" width="11.125" style="1" customWidth="1"/>
    <col min="3341" max="3341" width="2.625" style="1" customWidth="1"/>
    <col min="3342" max="3584" width="8.75" style="1"/>
    <col min="3585" max="3585" width="9.375" style="1" customWidth="1"/>
    <col min="3586" max="3596" width="11.125" style="1" customWidth="1"/>
    <col min="3597" max="3597" width="2.625" style="1" customWidth="1"/>
    <col min="3598" max="3840" width="8.75" style="1"/>
    <col min="3841" max="3841" width="9.375" style="1" customWidth="1"/>
    <col min="3842" max="3852" width="11.125" style="1" customWidth="1"/>
    <col min="3853" max="3853" width="2.625" style="1" customWidth="1"/>
    <col min="3854" max="4096" width="8.75" style="1"/>
    <col min="4097" max="4097" width="9.375" style="1" customWidth="1"/>
    <col min="4098" max="4108" width="11.125" style="1" customWidth="1"/>
    <col min="4109" max="4109" width="2.625" style="1" customWidth="1"/>
    <col min="4110" max="4352" width="8.75" style="1"/>
    <col min="4353" max="4353" width="9.375" style="1" customWidth="1"/>
    <col min="4354" max="4364" width="11.125" style="1" customWidth="1"/>
    <col min="4365" max="4365" width="2.625" style="1" customWidth="1"/>
    <col min="4366" max="4608" width="8.75" style="1"/>
    <col min="4609" max="4609" width="9.375" style="1" customWidth="1"/>
    <col min="4610" max="4620" width="11.125" style="1" customWidth="1"/>
    <col min="4621" max="4621" width="2.625" style="1" customWidth="1"/>
    <col min="4622" max="4864" width="8.75" style="1"/>
    <col min="4865" max="4865" width="9.375" style="1" customWidth="1"/>
    <col min="4866" max="4876" width="11.125" style="1" customWidth="1"/>
    <col min="4877" max="4877" width="2.625" style="1" customWidth="1"/>
    <col min="4878" max="5120" width="8.75" style="1"/>
    <col min="5121" max="5121" width="9.375" style="1" customWidth="1"/>
    <col min="5122" max="5132" width="11.125" style="1" customWidth="1"/>
    <col min="5133" max="5133" width="2.625" style="1" customWidth="1"/>
    <col min="5134" max="5376" width="8.75" style="1"/>
    <col min="5377" max="5377" width="9.375" style="1" customWidth="1"/>
    <col min="5378" max="5388" width="11.125" style="1" customWidth="1"/>
    <col min="5389" max="5389" width="2.625" style="1" customWidth="1"/>
    <col min="5390" max="5632" width="8.75" style="1"/>
    <col min="5633" max="5633" width="9.375" style="1" customWidth="1"/>
    <col min="5634" max="5644" width="11.125" style="1" customWidth="1"/>
    <col min="5645" max="5645" width="2.625" style="1" customWidth="1"/>
    <col min="5646" max="5888" width="8.75" style="1"/>
    <col min="5889" max="5889" width="9.375" style="1" customWidth="1"/>
    <col min="5890" max="5900" width="11.125" style="1" customWidth="1"/>
    <col min="5901" max="5901" width="2.625" style="1" customWidth="1"/>
    <col min="5902" max="6144" width="8.75" style="1"/>
    <col min="6145" max="6145" width="9.375" style="1" customWidth="1"/>
    <col min="6146" max="6156" width="11.125" style="1" customWidth="1"/>
    <col min="6157" max="6157" width="2.625" style="1" customWidth="1"/>
    <col min="6158" max="6400" width="8.75" style="1"/>
    <col min="6401" max="6401" width="9.375" style="1" customWidth="1"/>
    <col min="6402" max="6412" width="11.125" style="1" customWidth="1"/>
    <col min="6413" max="6413" width="2.625" style="1" customWidth="1"/>
    <col min="6414" max="6656" width="8.75" style="1"/>
    <col min="6657" max="6657" width="9.375" style="1" customWidth="1"/>
    <col min="6658" max="6668" width="11.125" style="1" customWidth="1"/>
    <col min="6669" max="6669" width="2.625" style="1" customWidth="1"/>
    <col min="6670" max="6912" width="8.75" style="1"/>
    <col min="6913" max="6913" width="9.375" style="1" customWidth="1"/>
    <col min="6914" max="6924" width="11.125" style="1" customWidth="1"/>
    <col min="6925" max="6925" width="2.625" style="1" customWidth="1"/>
    <col min="6926" max="7168" width="8.75" style="1"/>
    <col min="7169" max="7169" width="9.375" style="1" customWidth="1"/>
    <col min="7170" max="7180" width="11.125" style="1" customWidth="1"/>
    <col min="7181" max="7181" width="2.625" style="1" customWidth="1"/>
    <col min="7182" max="7424" width="8.75" style="1"/>
    <col min="7425" max="7425" width="9.375" style="1" customWidth="1"/>
    <col min="7426" max="7436" width="11.125" style="1" customWidth="1"/>
    <col min="7437" max="7437" width="2.625" style="1" customWidth="1"/>
    <col min="7438" max="7680" width="8.75" style="1"/>
    <col min="7681" max="7681" width="9.375" style="1" customWidth="1"/>
    <col min="7682" max="7692" width="11.125" style="1" customWidth="1"/>
    <col min="7693" max="7693" width="2.625" style="1" customWidth="1"/>
    <col min="7694" max="7936" width="8.75" style="1"/>
    <col min="7937" max="7937" width="9.375" style="1" customWidth="1"/>
    <col min="7938" max="7948" width="11.125" style="1" customWidth="1"/>
    <col min="7949" max="7949" width="2.625" style="1" customWidth="1"/>
    <col min="7950" max="8192" width="8.75" style="1"/>
    <col min="8193" max="8193" width="9.375" style="1" customWidth="1"/>
    <col min="8194" max="8204" width="11.125" style="1" customWidth="1"/>
    <col min="8205" max="8205" width="2.625" style="1" customWidth="1"/>
    <col min="8206" max="8448" width="8.75" style="1"/>
    <col min="8449" max="8449" width="9.375" style="1" customWidth="1"/>
    <col min="8450" max="8460" width="11.125" style="1" customWidth="1"/>
    <col min="8461" max="8461" width="2.625" style="1" customWidth="1"/>
    <col min="8462" max="8704" width="8.75" style="1"/>
    <col min="8705" max="8705" width="9.375" style="1" customWidth="1"/>
    <col min="8706" max="8716" width="11.125" style="1" customWidth="1"/>
    <col min="8717" max="8717" width="2.625" style="1" customWidth="1"/>
    <col min="8718" max="8960" width="8.75" style="1"/>
    <col min="8961" max="8961" width="9.375" style="1" customWidth="1"/>
    <col min="8962" max="8972" width="11.125" style="1" customWidth="1"/>
    <col min="8973" max="8973" width="2.625" style="1" customWidth="1"/>
    <col min="8974" max="9216" width="8.75" style="1"/>
    <col min="9217" max="9217" width="9.375" style="1" customWidth="1"/>
    <col min="9218" max="9228" width="11.125" style="1" customWidth="1"/>
    <col min="9229" max="9229" width="2.625" style="1" customWidth="1"/>
    <col min="9230" max="9472" width="8.75" style="1"/>
    <col min="9473" max="9473" width="9.375" style="1" customWidth="1"/>
    <col min="9474" max="9484" width="11.125" style="1" customWidth="1"/>
    <col min="9485" max="9485" width="2.625" style="1" customWidth="1"/>
    <col min="9486" max="9728" width="8.75" style="1"/>
    <col min="9729" max="9729" width="9.375" style="1" customWidth="1"/>
    <col min="9730" max="9740" width="11.125" style="1" customWidth="1"/>
    <col min="9741" max="9741" width="2.625" style="1" customWidth="1"/>
    <col min="9742" max="9984" width="8.75" style="1"/>
    <col min="9985" max="9985" width="9.375" style="1" customWidth="1"/>
    <col min="9986" max="9996" width="11.125" style="1" customWidth="1"/>
    <col min="9997" max="9997" width="2.625" style="1" customWidth="1"/>
    <col min="9998" max="10240" width="8.75" style="1"/>
    <col min="10241" max="10241" width="9.375" style="1" customWidth="1"/>
    <col min="10242" max="10252" width="11.125" style="1" customWidth="1"/>
    <col min="10253" max="10253" width="2.625" style="1" customWidth="1"/>
    <col min="10254" max="10496" width="8.75" style="1"/>
    <col min="10497" max="10497" width="9.375" style="1" customWidth="1"/>
    <col min="10498" max="10508" width="11.125" style="1" customWidth="1"/>
    <col min="10509" max="10509" width="2.625" style="1" customWidth="1"/>
    <col min="10510" max="10752" width="8.75" style="1"/>
    <col min="10753" max="10753" width="9.375" style="1" customWidth="1"/>
    <col min="10754" max="10764" width="11.125" style="1" customWidth="1"/>
    <col min="10765" max="10765" width="2.625" style="1" customWidth="1"/>
    <col min="10766" max="11008" width="8.75" style="1"/>
    <col min="11009" max="11009" width="9.375" style="1" customWidth="1"/>
    <col min="11010" max="11020" width="11.125" style="1" customWidth="1"/>
    <col min="11021" max="11021" width="2.625" style="1" customWidth="1"/>
    <col min="11022" max="11264" width="8.75" style="1"/>
    <col min="11265" max="11265" width="9.375" style="1" customWidth="1"/>
    <col min="11266" max="11276" width="11.125" style="1" customWidth="1"/>
    <col min="11277" max="11277" width="2.625" style="1" customWidth="1"/>
    <col min="11278" max="11520" width="8.75" style="1"/>
    <col min="11521" max="11521" width="9.375" style="1" customWidth="1"/>
    <col min="11522" max="11532" width="11.125" style="1" customWidth="1"/>
    <col min="11533" max="11533" width="2.625" style="1" customWidth="1"/>
    <col min="11534" max="11776" width="8.75" style="1"/>
    <col min="11777" max="11777" width="9.375" style="1" customWidth="1"/>
    <col min="11778" max="11788" width="11.125" style="1" customWidth="1"/>
    <col min="11789" max="11789" width="2.625" style="1" customWidth="1"/>
    <col min="11790" max="12032" width="8.75" style="1"/>
    <col min="12033" max="12033" width="9.375" style="1" customWidth="1"/>
    <col min="12034" max="12044" width="11.125" style="1" customWidth="1"/>
    <col min="12045" max="12045" width="2.625" style="1" customWidth="1"/>
    <col min="12046" max="12288" width="8.75" style="1"/>
    <col min="12289" max="12289" width="9.375" style="1" customWidth="1"/>
    <col min="12290" max="12300" width="11.125" style="1" customWidth="1"/>
    <col min="12301" max="12301" width="2.625" style="1" customWidth="1"/>
    <col min="12302" max="12544" width="8.75" style="1"/>
    <col min="12545" max="12545" width="9.375" style="1" customWidth="1"/>
    <col min="12546" max="12556" width="11.125" style="1" customWidth="1"/>
    <col min="12557" max="12557" width="2.625" style="1" customWidth="1"/>
    <col min="12558" max="12800" width="8.75" style="1"/>
    <col min="12801" max="12801" width="9.375" style="1" customWidth="1"/>
    <col min="12802" max="12812" width="11.125" style="1" customWidth="1"/>
    <col min="12813" max="12813" width="2.625" style="1" customWidth="1"/>
    <col min="12814" max="13056" width="8.75" style="1"/>
    <col min="13057" max="13057" width="9.375" style="1" customWidth="1"/>
    <col min="13058" max="13068" width="11.125" style="1" customWidth="1"/>
    <col min="13069" max="13069" width="2.625" style="1" customWidth="1"/>
    <col min="13070" max="13312" width="8.75" style="1"/>
    <col min="13313" max="13313" width="9.375" style="1" customWidth="1"/>
    <col min="13314" max="13324" width="11.125" style="1" customWidth="1"/>
    <col min="13325" max="13325" width="2.625" style="1" customWidth="1"/>
    <col min="13326" max="13568" width="8.75" style="1"/>
    <col min="13569" max="13569" width="9.375" style="1" customWidth="1"/>
    <col min="13570" max="13580" width="11.125" style="1" customWidth="1"/>
    <col min="13581" max="13581" width="2.625" style="1" customWidth="1"/>
    <col min="13582" max="13824" width="8.75" style="1"/>
    <col min="13825" max="13825" width="9.375" style="1" customWidth="1"/>
    <col min="13826" max="13836" width="11.125" style="1" customWidth="1"/>
    <col min="13837" max="13837" width="2.625" style="1" customWidth="1"/>
    <col min="13838" max="14080" width="8.75" style="1"/>
    <col min="14081" max="14081" width="9.375" style="1" customWidth="1"/>
    <col min="14082" max="14092" width="11.125" style="1" customWidth="1"/>
    <col min="14093" max="14093" width="2.625" style="1" customWidth="1"/>
    <col min="14094" max="14336" width="8.75" style="1"/>
    <col min="14337" max="14337" width="9.375" style="1" customWidth="1"/>
    <col min="14338" max="14348" width="11.125" style="1" customWidth="1"/>
    <col min="14349" max="14349" width="2.625" style="1" customWidth="1"/>
    <col min="14350" max="14592" width="8.75" style="1"/>
    <col min="14593" max="14593" width="9.375" style="1" customWidth="1"/>
    <col min="14594" max="14604" width="11.125" style="1" customWidth="1"/>
    <col min="14605" max="14605" width="2.625" style="1" customWidth="1"/>
    <col min="14606" max="14848" width="8.75" style="1"/>
    <col min="14849" max="14849" width="9.375" style="1" customWidth="1"/>
    <col min="14850" max="14860" width="11.125" style="1" customWidth="1"/>
    <col min="14861" max="14861" width="2.625" style="1" customWidth="1"/>
    <col min="14862" max="15104" width="8.75" style="1"/>
    <col min="15105" max="15105" width="9.375" style="1" customWidth="1"/>
    <col min="15106" max="15116" width="11.125" style="1" customWidth="1"/>
    <col min="15117" max="15117" width="2.625" style="1" customWidth="1"/>
    <col min="15118" max="15360" width="8.75" style="1"/>
    <col min="15361" max="15361" width="9.375" style="1" customWidth="1"/>
    <col min="15362" max="15372" width="11.125" style="1" customWidth="1"/>
    <col min="15373" max="15373" width="2.625" style="1" customWidth="1"/>
    <col min="15374" max="15616" width="8.75" style="1"/>
    <col min="15617" max="15617" width="9.375" style="1" customWidth="1"/>
    <col min="15618" max="15628" width="11.125" style="1" customWidth="1"/>
    <col min="15629" max="15629" width="2.625" style="1" customWidth="1"/>
    <col min="15630" max="15872" width="8.75" style="1"/>
    <col min="15873" max="15873" width="9.375" style="1" customWidth="1"/>
    <col min="15874" max="15884" width="11.125" style="1" customWidth="1"/>
    <col min="15885" max="15885" width="2.625" style="1" customWidth="1"/>
    <col min="15886" max="16128" width="8.75" style="1"/>
    <col min="16129" max="16129" width="9.375" style="1" customWidth="1"/>
    <col min="16130" max="16140" width="11.125" style="1" customWidth="1"/>
    <col min="16141" max="16141" width="2.625" style="1" customWidth="1"/>
    <col min="16142" max="16384" width="8.75" style="1"/>
  </cols>
  <sheetData>
    <row r="1" spans="1:14" ht="16.5" customHeight="1" thickBot="1">
      <c r="A1" s="1" t="s">
        <v>0</v>
      </c>
      <c r="M1" s="2" t="s">
        <v>1</v>
      </c>
    </row>
    <row r="2" spans="1:14" ht="20.25" customHeight="1">
      <c r="A2" s="101" t="s">
        <v>2</v>
      </c>
      <c r="B2" s="103" t="s">
        <v>3</v>
      </c>
      <c r="C2" s="104"/>
      <c r="D2" s="105"/>
      <c r="E2" s="96" t="s">
        <v>4</v>
      </c>
      <c r="F2" s="96" t="s">
        <v>5</v>
      </c>
      <c r="G2" s="94" t="s">
        <v>6</v>
      </c>
      <c r="H2" s="96" t="s">
        <v>7</v>
      </c>
      <c r="I2" s="94" t="s">
        <v>8</v>
      </c>
      <c r="J2" s="96" t="s">
        <v>9</v>
      </c>
      <c r="K2" s="96" t="s">
        <v>10</v>
      </c>
      <c r="L2" s="94" t="s">
        <v>11</v>
      </c>
      <c r="M2" s="98" t="s">
        <v>12</v>
      </c>
    </row>
    <row r="3" spans="1:14" ht="20.25" customHeight="1">
      <c r="A3" s="102"/>
      <c r="B3" s="3" t="s">
        <v>13</v>
      </c>
      <c r="C3" s="3" t="s">
        <v>14</v>
      </c>
      <c r="D3" s="3" t="s">
        <v>15</v>
      </c>
      <c r="E3" s="97"/>
      <c r="F3" s="97"/>
      <c r="G3" s="95"/>
      <c r="H3" s="97"/>
      <c r="I3" s="95"/>
      <c r="J3" s="97"/>
      <c r="K3" s="95"/>
      <c r="L3" s="95"/>
      <c r="M3" s="99"/>
    </row>
    <row r="4" spans="1:14" ht="15.75" customHeight="1">
      <c r="A4" s="4" t="s">
        <v>16</v>
      </c>
      <c r="B4" s="5">
        <f t="shared" ref="B4:L4" si="0">SUM(B5:B6)</f>
        <v>40</v>
      </c>
      <c r="C4" s="5">
        <f>SUM(C5:C6)</f>
        <v>279</v>
      </c>
      <c r="D4" s="5">
        <f t="shared" si="0"/>
        <v>8157</v>
      </c>
      <c r="E4" s="5">
        <f t="shared" si="0"/>
        <v>39</v>
      </c>
      <c r="F4" s="5">
        <f t="shared" si="0"/>
        <v>2870</v>
      </c>
      <c r="G4" s="5">
        <f t="shared" si="0"/>
        <v>948</v>
      </c>
      <c r="H4" s="5">
        <f>SUM(H5:H6)</f>
        <v>39</v>
      </c>
      <c r="I4" s="5">
        <f t="shared" si="0"/>
        <v>44</v>
      </c>
      <c r="J4" s="5">
        <f t="shared" si="0"/>
        <v>44</v>
      </c>
      <c r="K4" s="5">
        <f t="shared" si="0"/>
        <v>4564</v>
      </c>
      <c r="L4" s="5">
        <f t="shared" si="0"/>
        <v>1119</v>
      </c>
      <c r="M4" s="6" t="s">
        <v>17</v>
      </c>
    </row>
    <row r="5" spans="1:14" ht="15.75" customHeight="1">
      <c r="A5" s="7" t="s">
        <v>18</v>
      </c>
      <c r="B5" s="8">
        <f t="shared" ref="B5:L5" si="1">SUM(B7:B32)</f>
        <v>26</v>
      </c>
      <c r="C5" s="8">
        <f>SUM(C7:C32)</f>
        <v>220</v>
      </c>
      <c r="D5" s="8">
        <f>SUM(D7:D32)</f>
        <v>6425</v>
      </c>
      <c r="E5" s="8">
        <f t="shared" si="1"/>
        <v>26</v>
      </c>
      <c r="F5" s="8">
        <f t="shared" si="1"/>
        <v>2688</v>
      </c>
      <c r="G5" s="8">
        <f t="shared" si="1"/>
        <v>900</v>
      </c>
      <c r="H5" s="8">
        <f>SUM(H7:H32)</f>
        <v>26</v>
      </c>
      <c r="I5" s="8">
        <v>31</v>
      </c>
      <c r="J5" s="8">
        <f t="shared" si="1"/>
        <v>30</v>
      </c>
      <c r="K5" s="8">
        <f t="shared" si="1"/>
        <v>4350</v>
      </c>
      <c r="L5" s="8">
        <f t="shared" si="1"/>
        <v>1020</v>
      </c>
      <c r="M5" s="9" t="s">
        <v>19</v>
      </c>
    </row>
    <row r="6" spans="1:14" ht="15.75" customHeight="1">
      <c r="A6" s="10" t="s">
        <v>20</v>
      </c>
      <c r="B6" s="11">
        <f t="shared" ref="B6:L6" si="2">SUM(B33:B45)</f>
        <v>14</v>
      </c>
      <c r="C6" s="11">
        <f>SUM(C33:C45)</f>
        <v>59</v>
      </c>
      <c r="D6" s="11">
        <f t="shared" si="2"/>
        <v>1732</v>
      </c>
      <c r="E6" s="11">
        <f t="shared" si="2"/>
        <v>13</v>
      </c>
      <c r="F6" s="11">
        <f t="shared" si="2"/>
        <v>182</v>
      </c>
      <c r="G6" s="11">
        <f t="shared" si="2"/>
        <v>48</v>
      </c>
      <c r="H6" s="11">
        <f t="shared" si="2"/>
        <v>13</v>
      </c>
      <c r="I6" s="11">
        <f t="shared" si="2"/>
        <v>13</v>
      </c>
      <c r="J6" s="11">
        <f t="shared" si="2"/>
        <v>14</v>
      </c>
      <c r="K6" s="11">
        <f t="shared" si="2"/>
        <v>214</v>
      </c>
      <c r="L6" s="11">
        <f t="shared" si="2"/>
        <v>99</v>
      </c>
      <c r="M6" s="12" t="s">
        <v>21</v>
      </c>
    </row>
    <row r="7" spans="1:14" ht="17.45" customHeight="1">
      <c r="A7" s="13" t="s">
        <v>22</v>
      </c>
      <c r="B7" s="14">
        <v>1</v>
      </c>
      <c r="C7" s="14">
        <v>12</v>
      </c>
      <c r="D7" s="14">
        <v>1157</v>
      </c>
      <c r="E7" s="14">
        <v>1</v>
      </c>
      <c r="F7" s="14">
        <v>439</v>
      </c>
      <c r="G7" s="14">
        <v>132</v>
      </c>
      <c r="H7" s="14">
        <v>1</v>
      </c>
      <c r="I7" s="14">
        <v>3</v>
      </c>
      <c r="J7" s="14">
        <v>3</v>
      </c>
      <c r="K7" s="38">
        <v>576</v>
      </c>
      <c r="L7" s="38">
        <v>169</v>
      </c>
      <c r="M7" s="15" t="s">
        <v>23</v>
      </c>
    </row>
    <row r="8" spans="1:14" ht="17.45" customHeight="1">
      <c r="A8" s="16" t="s">
        <v>24</v>
      </c>
      <c r="B8" s="17">
        <v>1</v>
      </c>
      <c r="C8" s="17">
        <v>11</v>
      </c>
      <c r="D8" s="17">
        <v>269</v>
      </c>
      <c r="E8" s="17">
        <v>1</v>
      </c>
      <c r="F8" s="17">
        <v>149</v>
      </c>
      <c r="G8" s="17">
        <v>46</v>
      </c>
      <c r="H8" s="17">
        <v>1</v>
      </c>
      <c r="I8" s="17">
        <v>1</v>
      </c>
      <c r="J8" s="17">
        <v>1</v>
      </c>
      <c r="K8" s="38">
        <v>178</v>
      </c>
      <c r="L8" s="38">
        <v>78</v>
      </c>
      <c r="M8" s="18" t="s">
        <v>25</v>
      </c>
    </row>
    <row r="9" spans="1:14" ht="17.45" customHeight="1">
      <c r="A9" s="16" t="s">
        <v>26</v>
      </c>
      <c r="B9" s="17">
        <v>1</v>
      </c>
      <c r="C9" s="17">
        <v>10</v>
      </c>
      <c r="D9" s="17">
        <v>227</v>
      </c>
      <c r="E9" s="17">
        <v>1</v>
      </c>
      <c r="F9" s="17">
        <v>83</v>
      </c>
      <c r="G9" s="17">
        <v>23</v>
      </c>
      <c r="H9" s="17">
        <v>1</v>
      </c>
      <c r="I9" s="17">
        <v>1</v>
      </c>
      <c r="J9" s="17">
        <v>1</v>
      </c>
      <c r="K9" s="38">
        <v>1</v>
      </c>
      <c r="L9" s="38">
        <v>23</v>
      </c>
      <c r="M9" s="18" t="s">
        <v>27</v>
      </c>
    </row>
    <row r="10" spans="1:14" ht="17.45" customHeight="1">
      <c r="A10" s="16" t="s">
        <v>28</v>
      </c>
      <c r="B10" s="17">
        <v>1</v>
      </c>
      <c r="C10" s="17">
        <v>10</v>
      </c>
      <c r="D10" s="17">
        <v>198</v>
      </c>
      <c r="E10" s="17">
        <v>1</v>
      </c>
      <c r="F10" s="17">
        <v>110</v>
      </c>
      <c r="G10" s="17">
        <v>26</v>
      </c>
      <c r="H10" s="17">
        <v>1</v>
      </c>
      <c r="I10" s="17">
        <v>1</v>
      </c>
      <c r="J10" s="17">
        <v>1</v>
      </c>
      <c r="K10" s="38">
        <v>94</v>
      </c>
      <c r="L10" s="38">
        <v>22</v>
      </c>
      <c r="M10" s="18" t="s">
        <v>29</v>
      </c>
    </row>
    <row r="11" spans="1:14" ht="17.45" customHeight="1">
      <c r="A11" s="19" t="s">
        <v>30</v>
      </c>
      <c r="B11" s="20">
        <v>1</v>
      </c>
      <c r="C11" s="20">
        <v>8</v>
      </c>
      <c r="D11" s="20">
        <v>479</v>
      </c>
      <c r="E11" s="20">
        <v>1</v>
      </c>
      <c r="F11" s="20">
        <v>133</v>
      </c>
      <c r="G11" s="20">
        <v>37</v>
      </c>
      <c r="H11" s="20">
        <v>1</v>
      </c>
      <c r="I11" s="20">
        <v>1</v>
      </c>
      <c r="J11" s="20">
        <v>1</v>
      </c>
      <c r="K11" s="40">
        <v>163</v>
      </c>
      <c r="L11" s="40">
        <v>49</v>
      </c>
      <c r="M11" s="21" t="s">
        <v>31</v>
      </c>
    </row>
    <row r="12" spans="1:14" ht="17.45" customHeight="1">
      <c r="A12" s="13" t="s">
        <v>32</v>
      </c>
      <c r="B12" s="14">
        <v>1</v>
      </c>
      <c r="C12" s="14">
        <v>18</v>
      </c>
      <c r="D12" s="14">
        <v>397</v>
      </c>
      <c r="E12" s="14">
        <v>1</v>
      </c>
      <c r="F12" s="14">
        <v>172</v>
      </c>
      <c r="G12" s="14">
        <v>57</v>
      </c>
      <c r="H12" s="14">
        <v>1</v>
      </c>
      <c r="I12" s="14">
        <v>1</v>
      </c>
      <c r="J12" s="14">
        <v>1</v>
      </c>
      <c r="K12" s="38">
        <v>385</v>
      </c>
      <c r="L12" s="38">
        <v>82</v>
      </c>
      <c r="M12" s="15" t="s">
        <v>33</v>
      </c>
    </row>
    <row r="13" spans="1:14" ht="17.45" customHeight="1">
      <c r="A13" s="16" t="s">
        <v>34</v>
      </c>
      <c r="B13" s="17">
        <v>1</v>
      </c>
      <c r="C13" s="17">
        <v>4</v>
      </c>
      <c r="D13" s="17">
        <v>86</v>
      </c>
      <c r="E13" s="17">
        <v>1</v>
      </c>
      <c r="F13" s="17">
        <v>84</v>
      </c>
      <c r="G13" s="17">
        <v>29</v>
      </c>
      <c r="H13" s="17">
        <v>1</v>
      </c>
      <c r="I13" s="17">
        <v>1</v>
      </c>
      <c r="J13" s="17">
        <v>1</v>
      </c>
      <c r="K13" s="38">
        <v>99</v>
      </c>
      <c r="L13" s="38">
        <v>51</v>
      </c>
      <c r="M13" s="18" t="s">
        <v>35</v>
      </c>
      <c r="N13" s="22"/>
    </row>
    <row r="14" spans="1:14" ht="17.45" customHeight="1">
      <c r="A14" s="16" t="s">
        <v>36</v>
      </c>
      <c r="B14" s="17">
        <v>1</v>
      </c>
      <c r="C14" s="17">
        <v>15</v>
      </c>
      <c r="D14" s="17">
        <v>292</v>
      </c>
      <c r="E14" s="17">
        <v>1</v>
      </c>
      <c r="F14" s="17">
        <v>150</v>
      </c>
      <c r="G14" s="17">
        <v>51</v>
      </c>
      <c r="H14" s="17">
        <v>1</v>
      </c>
      <c r="I14" s="17">
        <v>1</v>
      </c>
      <c r="J14" s="17">
        <v>1</v>
      </c>
      <c r="K14" s="38">
        <v>335</v>
      </c>
      <c r="L14" s="38">
        <v>32</v>
      </c>
      <c r="M14" s="18" t="s">
        <v>37</v>
      </c>
    </row>
    <row r="15" spans="1:14" ht="17.45" customHeight="1">
      <c r="A15" s="16" t="s">
        <v>38</v>
      </c>
      <c r="B15" s="17">
        <v>1</v>
      </c>
      <c r="C15" s="17">
        <v>5</v>
      </c>
      <c r="D15" s="17">
        <v>491</v>
      </c>
      <c r="E15" s="17">
        <v>1</v>
      </c>
      <c r="F15" s="17">
        <v>187</v>
      </c>
      <c r="G15" s="17">
        <v>98</v>
      </c>
      <c r="H15" s="17">
        <v>1</v>
      </c>
      <c r="I15" s="17">
        <v>2</v>
      </c>
      <c r="J15" s="17">
        <v>2</v>
      </c>
      <c r="K15" s="38">
        <v>311</v>
      </c>
      <c r="L15" s="38">
        <v>97</v>
      </c>
      <c r="M15" s="18" t="s">
        <v>39</v>
      </c>
    </row>
    <row r="16" spans="1:14" ht="17.45" customHeight="1">
      <c r="A16" s="19" t="s">
        <v>40</v>
      </c>
      <c r="B16" s="23">
        <v>1</v>
      </c>
      <c r="C16" s="23">
        <v>5</v>
      </c>
      <c r="D16" s="23">
        <v>69</v>
      </c>
      <c r="E16" s="23">
        <v>1</v>
      </c>
      <c r="F16" s="23">
        <v>64</v>
      </c>
      <c r="G16" s="23">
        <v>23</v>
      </c>
      <c r="H16" s="23">
        <v>1</v>
      </c>
      <c r="I16" s="23">
        <v>1</v>
      </c>
      <c r="J16" s="23">
        <v>1</v>
      </c>
      <c r="K16" s="40">
        <v>72</v>
      </c>
      <c r="L16" s="40">
        <v>13</v>
      </c>
      <c r="M16" s="21" t="s">
        <v>41</v>
      </c>
    </row>
    <row r="17" spans="1:13" ht="17.45" customHeight="1">
      <c r="A17" s="13" t="s">
        <v>42</v>
      </c>
      <c r="B17" s="14">
        <v>1</v>
      </c>
      <c r="C17" s="14">
        <v>9</v>
      </c>
      <c r="D17" s="14">
        <v>151</v>
      </c>
      <c r="E17" s="14">
        <v>1</v>
      </c>
      <c r="F17" s="14">
        <v>112</v>
      </c>
      <c r="G17" s="14">
        <v>19</v>
      </c>
      <c r="H17" s="14">
        <v>1</v>
      </c>
      <c r="I17" s="14">
        <v>1</v>
      </c>
      <c r="J17" s="14">
        <v>1</v>
      </c>
      <c r="K17" s="38">
        <v>359</v>
      </c>
      <c r="L17" s="38">
        <v>26</v>
      </c>
      <c r="M17" s="15" t="s">
        <v>43</v>
      </c>
    </row>
    <row r="18" spans="1:13" ht="17.45" customHeight="1">
      <c r="A18" s="16" t="s">
        <v>44</v>
      </c>
      <c r="B18" s="17">
        <v>1</v>
      </c>
      <c r="C18" s="17">
        <v>8</v>
      </c>
      <c r="D18" s="17">
        <v>359</v>
      </c>
      <c r="E18" s="17">
        <v>1</v>
      </c>
      <c r="F18" s="17">
        <v>124</v>
      </c>
      <c r="G18" s="17">
        <v>27</v>
      </c>
      <c r="H18" s="17">
        <v>1</v>
      </c>
      <c r="I18" s="17">
        <v>1</v>
      </c>
      <c r="J18" s="17">
        <v>1</v>
      </c>
      <c r="K18" s="38">
        <v>236</v>
      </c>
      <c r="L18" s="38">
        <v>42</v>
      </c>
      <c r="M18" s="18" t="s">
        <v>45</v>
      </c>
    </row>
    <row r="19" spans="1:13" ht="17.45" customHeight="1">
      <c r="A19" s="16" t="s">
        <v>46</v>
      </c>
      <c r="B19" s="17">
        <v>1</v>
      </c>
      <c r="C19" s="17">
        <v>7</v>
      </c>
      <c r="D19" s="17">
        <v>107</v>
      </c>
      <c r="E19" s="17">
        <v>1</v>
      </c>
      <c r="F19" s="17">
        <v>89</v>
      </c>
      <c r="G19" s="17">
        <v>21</v>
      </c>
      <c r="H19" s="17">
        <v>1</v>
      </c>
      <c r="I19" s="17">
        <v>1</v>
      </c>
      <c r="J19" s="17">
        <v>1</v>
      </c>
      <c r="K19" s="38">
        <v>295</v>
      </c>
      <c r="L19" s="38">
        <v>31</v>
      </c>
      <c r="M19" s="18" t="s">
        <v>47</v>
      </c>
    </row>
    <row r="20" spans="1:13" ht="17.45" customHeight="1">
      <c r="A20" s="16" t="s">
        <v>48</v>
      </c>
      <c r="B20" s="17">
        <v>1</v>
      </c>
      <c r="C20" s="17">
        <v>6</v>
      </c>
      <c r="D20" s="17">
        <v>88</v>
      </c>
      <c r="E20" s="17">
        <v>1</v>
      </c>
      <c r="F20" s="17">
        <v>58</v>
      </c>
      <c r="G20" s="17">
        <v>29</v>
      </c>
      <c r="H20" s="17">
        <v>1</v>
      </c>
      <c r="I20" s="17">
        <v>1</v>
      </c>
      <c r="J20" s="17">
        <v>1</v>
      </c>
      <c r="K20" s="38">
        <v>125</v>
      </c>
      <c r="L20" s="38">
        <v>25</v>
      </c>
      <c r="M20" s="18" t="s">
        <v>49</v>
      </c>
    </row>
    <row r="21" spans="1:13" ht="17.45" customHeight="1">
      <c r="A21" s="19" t="s">
        <v>50</v>
      </c>
      <c r="B21" s="23">
        <v>1</v>
      </c>
      <c r="C21" s="23">
        <v>6</v>
      </c>
      <c r="D21" s="23">
        <v>124</v>
      </c>
      <c r="E21" s="23">
        <v>1</v>
      </c>
      <c r="F21" s="23">
        <v>47</v>
      </c>
      <c r="G21" s="23">
        <v>26</v>
      </c>
      <c r="H21" s="23">
        <v>1</v>
      </c>
      <c r="I21" s="23">
        <v>1</v>
      </c>
      <c r="J21" s="23">
        <v>1</v>
      </c>
      <c r="K21" s="40">
        <v>70</v>
      </c>
      <c r="L21" s="40">
        <v>27</v>
      </c>
      <c r="M21" s="21" t="s">
        <v>51</v>
      </c>
    </row>
    <row r="22" spans="1:13" ht="17.45" customHeight="1">
      <c r="A22" s="13" t="s">
        <v>52</v>
      </c>
      <c r="B22" s="14">
        <v>1</v>
      </c>
      <c r="C22" s="14">
        <v>5</v>
      </c>
      <c r="D22" s="14">
        <v>169</v>
      </c>
      <c r="E22" s="14">
        <v>1</v>
      </c>
      <c r="F22" s="14">
        <v>46</v>
      </c>
      <c r="G22" s="14">
        <v>20</v>
      </c>
      <c r="H22" s="14">
        <v>1</v>
      </c>
      <c r="I22" s="14">
        <v>1</v>
      </c>
      <c r="J22" s="14">
        <v>1</v>
      </c>
      <c r="K22" s="38">
        <v>32</v>
      </c>
      <c r="L22" s="38">
        <v>23</v>
      </c>
      <c r="M22" s="15" t="s">
        <v>53</v>
      </c>
    </row>
    <row r="23" spans="1:13" ht="17.45" customHeight="1">
      <c r="A23" s="24" t="s">
        <v>54</v>
      </c>
      <c r="B23" s="25">
        <v>1</v>
      </c>
      <c r="C23" s="25">
        <v>6</v>
      </c>
      <c r="D23" s="25">
        <v>102</v>
      </c>
      <c r="E23" s="25">
        <v>1</v>
      </c>
      <c r="F23" s="25">
        <v>52</v>
      </c>
      <c r="G23" s="25">
        <v>18</v>
      </c>
      <c r="H23" s="25">
        <v>1</v>
      </c>
      <c r="I23" s="25">
        <v>1</v>
      </c>
      <c r="J23" s="25">
        <v>1</v>
      </c>
      <c r="K23" s="41">
        <v>32</v>
      </c>
      <c r="L23" s="38">
        <v>15</v>
      </c>
      <c r="M23" s="26" t="s">
        <v>55</v>
      </c>
    </row>
    <row r="24" spans="1:13" ht="17.45" customHeight="1">
      <c r="A24" s="16" t="s">
        <v>56</v>
      </c>
      <c r="B24" s="17">
        <v>1</v>
      </c>
      <c r="C24" s="17">
        <v>7</v>
      </c>
      <c r="D24" s="17">
        <v>103</v>
      </c>
      <c r="E24" s="17">
        <v>1</v>
      </c>
      <c r="F24" s="17">
        <v>57</v>
      </c>
      <c r="G24" s="17">
        <v>23</v>
      </c>
      <c r="H24" s="17">
        <v>1</v>
      </c>
      <c r="I24" s="17">
        <v>2</v>
      </c>
      <c r="J24" s="17">
        <v>1</v>
      </c>
      <c r="K24" s="38">
        <v>71</v>
      </c>
      <c r="L24" s="38">
        <v>15</v>
      </c>
      <c r="M24" s="18" t="s">
        <v>57</v>
      </c>
    </row>
    <row r="25" spans="1:13" ht="17.649999999999999" customHeight="1">
      <c r="A25" s="16" t="s">
        <v>58</v>
      </c>
      <c r="B25" s="17">
        <v>1</v>
      </c>
      <c r="C25" s="17">
        <v>7</v>
      </c>
      <c r="D25" s="17">
        <v>136</v>
      </c>
      <c r="E25" s="17">
        <v>1</v>
      </c>
      <c r="F25" s="17">
        <v>50</v>
      </c>
      <c r="G25" s="17">
        <v>18</v>
      </c>
      <c r="H25" s="17">
        <v>1</v>
      </c>
      <c r="I25" s="17">
        <v>1</v>
      </c>
      <c r="J25" s="17">
        <v>1</v>
      </c>
      <c r="K25" s="38">
        <v>155</v>
      </c>
      <c r="L25" s="38">
        <v>22</v>
      </c>
      <c r="M25" s="18" t="s">
        <v>59</v>
      </c>
    </row>
    <row r="26" spans="1:13" ht="17.45" customHeight="1">
      <c r="A26" s="27" t="s">
        <v>60</v>
      </c>
      <c r="B26" s="23">
        <v>1</v>
      </c>
      <c r="C26" s="23">
        <v>10</v>
      </c>
      <c r="D26" s="23">
        <v>201</v>
      </c>
      <c r="E26" s="23">
        <v>1</v>
      </c>
      <c r="F26" s="23">
        <v>52</v>
      </c>
      <c r="G26" s="23">
        <v>25</v>
      </c>
      <c r="H26" s="23">
        <v>1</v>
      </c>
      <c r="I26" s="23">
        <v>1</v>
      </c>
      <c r="J26" s="23">
        <v>1</v>
      </c>
      <c r="K26" s="40">
        <v>119</v>
      </c>
      <c r="L26" s="40">
        <v>20</v>
      </c>
      <c r="M26" s="21" t="s">
        <v>61</v>
      </c>
    </row>
    <row r="27" spans="1:13" ht="17.45" customHeight="1">
      <c r="A27" s="28" t="s">
        <v>62</v>
      </c>
      <c r="B27" s="14">
        <v>1</v>
      </c>
      <c r="C27" s="14">
        <v>8</v>
      </c>
      <c r="D27" s="14">
        <v>188</v>
      </c>
      <c r="E27" s="14">
        <v>1</v>
      </c>
      <c r="F27" s="14">
        <v>48</v>
      </c>
      <c r="G27" s="14">
        <v>22</v>
      </c>
      <c r="H27" s="14">
        <v>1</v>
      </c>
      <c r="I27" s="14">
        <v>1</v>
      </c>
      <c r="J27" s="14">
        <v>1</v>
      </c>
      <c r="K27" s="39">
        <v>55</v>
      </c>
      <c r="L27" s="38">
        <v>27</v>
      </c>
      <c r="M27" s="15" t="s">
        <v>63</v>
      </c>
    </row>
    <row r="28" spans="1:13" ht="17.45" customHeight="1">
      <c r="A28" s="16" t="s">
        <v>64</v>
      </c>
      <c r="B28" s="17">
        <v>1</v>
      </c>
      <c r="C28" s="17">
        <v>10</v>
      </c>
      <c r="D28" s="17">
        <v>205</v>
      </c>
      <c r="E28" s="17">
        <v>1</v>
      </c>
      <c r="F28" s="17">
        <v>78</v>
      </c>
      <c r="G28" s="17">
        <v>26</v>
      </c>
      <c r="H28" s="17">
        <v>1</v>
      </c>
      <c r="I28" s="17">
        <v>1</v>
      </c>
      <c r="J28" s="17">
        <v>1</v>
      </c>
      <c r="K28" s="39">
        <v>208</v>
      </c>
      <c r="L28" s="39">
        <v>24</v>
      </c>
      <c r="M28" s="18" t="s">
        <v>65</v>
      </c>
    </row>
    <row r="29" spans="1:13" ht="17.45" customHeight="1">
      <c r="A29" s="16" t="s">
        <v>66</v>
      </c>
      <c r="B29" s="17">
        <v>1</v>
      </c>
      <c r="C29" s="17">
        <v>8</v>
      </c>
      <c r="D29" s="17">
        <v>175</v>
      </c>
      <c r="E29" s="17">
        <v>1</v>
      </c>
      <c r="F29" s="17">
        <v>64</v>
      </c>
      <c r="G29" s="17">
        <v>22</v>
      </c>
      <c r="H29" s="17">
        <v>1</v>
      </c>
      <c r="I29" s="17">
        <v>1</v>
      </c>
      <c r="J29" s="17">
        <v>1</v>
      </c>
      <c r="K29" s="39">
        <v>37</v>
      </c>
      <c r="L29" s="29">
        <v>12</v>
      </c>
      <c r="M29" s="18" t="s">
        <v>67</v>
      </c>
    </row>
    <row r="30" spans="1:13" ht="17.45" customHeight="1">
      <c r="A30" s="16" t="s">
        <v>68</v>
      </c>
      <c r="B30" s="17">
        <v>1</v>
      </c>
      <c r="C30" s="17">
        <v>6</v>
      </c>
      <c r="D30" s="17">
        <v>158</v>
      </c>
      <c r="E30" s="17">
        <v>1</v>
      </c>
      <c r="F30" s="17">
        <v>34</v>
      </c>
      <c r="G30" s="17">
        <v>16</v>
      </c>
      <c r="H30" s="17">
        <v>1</v>
      </c>
      <c r="I30" s="17">
        <v>1</v>
      </c>
      <c r="J30" s="17">
        <v>1</v>
      </c>
      <c r="K30" s="39">
        <v>39</v>
      </c>
      <c r="L30" s="29">
        <v>28</v>
      </c>
      <c r="M30" s="18" t="s">
        <v>69</v>
      </c>
    </row>
    <row r="31" spans="1:13" s="30" customFormat="1" ht="17.45" customHeight="1">
      <c r="A31" s="24" t="s">
        <v>70</v>
      </c>
      <c r="B31" s="25">
        <v>1</v>
      </c>
      <c r="C31" s="25">
        <v>7</v>
      </c>
      <c r="D31" s="25">
        <v>287</v>
      </c>
      <c r="E31" s="25">
        <v>1</v>
      </c>
      <c r="F31" s="25">
        <v>70</v>
      </c>
      <c r="G31" s="25">
        <v>27</v>
      </c>
      <c r="H31" s="25">
        <v>1</v>
      </c>
      <c r="I31" s="25">
        <v>2</v>
      </c>
      <c r="J31" s="25">
        <v>2</v>
      </c>
      <c r="K31" s="39">
        <v>89</v>
      </c>
      <c r="L31" s="29">
        <v>41</v>
      </c>
      <c r="M31" s="26" t="s">
        <v>71</v>
      </c>
    </row>
    <row r="32" spans="1:13" ht="17.45" customHeight="1">
      <c r="A32" s="19" t="s">
        <v>72</v>
      </c>
      <c r="B32" s="23">
        <v>1</v>
      </c>
      <c r="C32" s="23">
        <v>12</v>
      </c>
      <c r="D32" s="23">
        <v>207</v>
      </c>
      <c r="E32" s="23">
        <v>1</v>
      </c>
      <c r="F32" s="23">
        <v>136</v>
      </c>
      <c r="G32" s="23">
        <v>39</v>
      </c>
      <c r="H32" s="23">
        <v>1</v>
      </c>
      <c r="I32" s="23">
        <v>1</v>
      </c>
      <c r="J32" s="23">
        <v>1</v>
      </c>
      <c r="K32" s="42">
        <v>214</v>
      </c>
      <c r="L32" s="31">
        <v>26</v>
      </c>
      <c r="M32" s="21" t="s">
        <v>73</v>
      </c>
    </row>
    <row r="33" spans="1:13" ht="17.45" customHeight="1">
      <c r="A33" s="13" t="s">
        <v>74</v>
      </c>
      <c r="B33" s="14">
        <v>1</v>
      </c>
      <c r="C33" s="14">
        <v>5</v>
      </c>
      <c r="D33" s="14">
        <v>170</v>
      </c>
      <c r="E33" s="14">
        <v>1</v>
      </c>
      <c r="F33" s="14">
        <v>36</v>
      </c>
      <c r="G33" s="14">
        <v>16</v>
      </c>
      <c r="H33" s="14">
        <v>1</v>
      </c>
      <c r="I33" s="14">
        <v>1</v>
      </c>
      <c r="J33" s="14">
        <v>1</v>
      </c>
      <c r="K33" s="39">
        <v>40</v>
      </c>
      <c r="L33" s="29">
        <v>16</v>
      </c>
      <c r="M33" s="15" t="s">
        <v>75</v>
      </c>
    </row>
    <row r="34" spans="1:13" ht="17.45" customHeight="1">
      <c r="A34" s="16" t="s">
        <v>76</v>
      </c>
      <c r="B34" s="17">
        <v>1</v>
      </c>
      <c r="C34" s="17">
        <v>5</v>
      </c>
      <c r="D34" s="17">
        <v>134</v>
      </c>
      <c r="E34" s="17">
        <v>1</v>
      </c>
      <c r="F34" s="17">
        <v>24</v>
      </c>
      <c r="G34" s="17">
        <v>7</v>
      </c>
      <c r="H34" s="17">
        <v>1</v>
      </c>
      <c r="I34" s="17">
        <v>1</v>
      </c>
      <c r="J34" s="17">
        <v>1</v>
      </c>
      <c r="K34" s="39">
        <v>27</v>
      </c>
      <c r="L34" s="29">
        <v>10</v>
      </c>
      <c r="M34" s="18" t="s">
        <v>77</v>
      </c>
    </row>
    <row r="35" spans="1:13" ht="17.45" customHeight="1">
      <c r="A35" s="16" t="s">
        <v>78</v>
      </c>
      <c r="B35" s="17">
        <v>1</v>
      </c>
      <c r="C35" s="17">
        <v>4</v>
      </c>
      <c r="D35" s="17">
        <v>170</v>
      </c>
      <c r="E35" s="17">
        <v>1</v>
      </c>
      <c r="F35" s="17">
        <v>11</v>
      </c>
      <c r="G35" s="17">
        <v>2</v>
      </c>
      <c r="H35" s="17">
        <v>1</v>
      </c>
      <c r="I35" s="17">
        <v>1</v>
      </c>
      <c r="J35" s="17">
        <v>1</v>
      </c>
      <c r="K35" s="39">
        <v>28</v>
      </c>
      <c r="L35" s="29">
        <v>4</v>
      </c>
      <c r="M35" s="18" t="s">
        <v>79</v>
      </c>
    </row>
    <row r="36" spans="1:13" ht="17.45" customHeight="1">
      <c r="A36" s="19" t="s">
        <v>80</v>
      </c>
      <c r="B36" s="23">
        <v>1</v>
      </c>
      <c r="C36" s="23">
        <v>6</v>
      </c>
      <c r="D36" s="23">
        <v>238</v>
      </c>
      <c r="E36" s="23">
        <v>1</v>
      </c>
      <c r="F36" s="23">
        <v>23</v>
      </c>
      <c r="G36" s="23">
        <v>6</v>
      </c>
      <c r="H36" s="23">
        <v>1</v>
      </c>
      <c r="I36" s="23">
        <v>1</v>
      </c>
      <c r="J36" s="23">
        <v>1</v>
      </c>
      <c r="K36" s="42">
        <v>19</v>
      </c>
      <c r="L36" s="29">
        <v>14</v>
      </c>
      <c r="M36" s="21" t="s">
        <v>81</v>
      </c>
    </row>
    <row r="37" spans="1:13" ht="17.45" customHeight="1">
      <c r="A37" s="13" t="s">
        <v>82</v>
      </c>
      <c r="B37" s="14">
        <v>1</v>
      </c>
      <c r="C37" s="14">
        <v>8</v>
      </c>
      <c r="D37" s="14">
        <v>254</v>
      </c>
      <c r="E37" s="14">
        <v>1</v>
      </c>
      <c r="F37" s="14">
        <v>26</v>
      </c>
      <c r="G37" s="14">
        <v>4</v>
      </c>
      <c r="H37" s="32">
        <v>1</v>
      </c>
      <c r="I37" s="14">
        <v>1</v>
      </c>
      <c r="J37" s="14">
        <v>1</v>
      </c>
      <c r="K37" s="43">
        <v>0</v>
      </c>
      <c r="L37" s="14">
        <v>24</v>
      </c>
      <c r="M37" s="15" t="s">
        <v>83</v>
      </c>
    </row>
    <row r="38" spans="1:13" ht="17.45" customHeight="1">
      <c r="A38" s="16" t="s">
        <v>84</v>
      </c>
      <c r="B38" s="17">
        <v>1</v>
      </c>
      <c r="C38" s="17">
        <v>2</v>
      </c>
      <c r="D38" s="17">
        <v>31</v>
      </c>
      <c r="E38" s="17">
        <v>1</v>
      </c>
      <c r="F38" s="17">
        <v>2</v>
      </c>
      <c r="G38" s="32">
        <v>0</v>
      </c>
      <c r="H38" s="32">
        <v>1</v>
      </c>
      <c r="I38" s="32">
        <v>1</v>
      </c>
      <c r="J38" s="32">
        <v>1</v>
      </c>
      <c r="K38" s="43">
        <v>0</v>
      </c>
      <c r="L38" s="32">
        <v>1</v>
      </c>
      <c r="M38" s="18" t="s">
        <v>85</v>
      </c>
    </row>
    <row r="39" spans="1:13" ht="17.45" customHeight="1">
      <c r="A39" s="16" t="s">
        <v>86</v>
      </c>
      <c r="B39" s="17">
        <v>2</v>
      </c>
      <c r="C39" s="17">
        <v>11</v>
      </c>
      <c r="D39" s="17">
        <v>161</v>
      </c>
      <c r="E39" s="17">
        <v>1</v>
      </c>
      <c r="F39" s="17">
        <v>10</v>
      </c>
      <c r="G39" s="32">
        <v>2</v>
      </c>
      <c r="H39" s="32">
        <v>1</v>
      </c>
      <c r="I39" s="32">
        <v>2</v>
      </c>
      <c r="J39" s="32">
        <v>2</v>
      </c>
      <c r="K39" s="43">
        <v>12</v>
      </c>
      <c r="L39" s="32">
        <v>3</v>
      </c>
      <c r="M39" s="18" t="s">
        <v>87</v>
      </c>
    </row>
    <row r="40" spans="1:13" ht="17.45" customHeight="1">
      <c r="A40" s="16" t="s">
        <v>88</v>
      </c>
      <c r="B40" s="17">
        <v>1</v>
      </c>
      <c r="C40" s="17">
        <v>3</v>
      </c>
      <c r="D40" s="17">
        <v>162</v>
      </c>
      <c r="E40" s="17">
        <v>1</v>
      </c>
      <c r="F40" s="32">
        <v>7</v>
      </c>
      <c r="G40" s="32">
        <v>0</v>
      </c>
      <c r="H40" s="32">
        <v>1</v>
      </c>
      <c r="I40" s="32">
        <v>1</v>
      </c>
      <c r="J40" s="32">
        <v>1</v>
      </c>
      <c r="K40" s="43">
        <v>0</v>
      </c>
      <c r="L40" s="32">
        <v>1</v>
      </c>
      <c r="M40" s="18" t="s">
        <v>89</v>
      </c>
    </row>
    <row r="41" spans="1:13" ht="17.45" customHeight="1">
      <c r="A41" s="16" t="s">
        <v>90</v>
      </c>
      <c r="B41" s="17">
        <v>1</v>
      </c>
      <c r="C41" s="17">
        <v>5</v>
      </c>
      <c r="D41" s="17">
        <v>101</v>
      </c>
      <c r="E41" s="17">
        <v>1</v>
      </c>
      <c r="F41" s="32">
        <v>8</v>
      </c>
      <c r="G41" s="32">
        <v>3</v>
      </c>
      <c r="H41" s="32">
        <v>1</v>
      </c>
      <c r="I41" s="32">
        <v>1</v>
      </c>
      <c r="J41" s="32">
        <v>1</v>
      </c>
      <c r="K41" s="43">
        <v>5</v>
      </c>
      <c r="L41" s="32">
        <v>5</v>
      </c>
      <c r="M41" s="18" t="s">
        <v>91</v>
      </c>
    </row>
    <row r="42" spans="1:13" ht="17.45" customHeight="1">
      <c r="A42" s="16" t="s">
        <v>92</v>
      </c>
      <c r="B42" s="17">
        <v>1</v>
      </c>
      <c r="C42" s="17">
        <v>2</v>
      </c>
      <c r="D42" s="17">
        <v>30</v>
      </c>
      <c r="E42" s="17">
        <v>1</v>
      </c>
      <c r="F42" s="17">
        <v>1</v>
      </c>
      <c r="G42" s="32">
        <v>1</v>
      </c>
      <c r="H42" s="32">
        <v>1</v>
      </c>
      <c r="I42" s="32">
        <v>1</v>
      </c>
      <c r="J42" s="32">
        <v>1</v>
      </c>
      <c r="K42" s="43">
        <v>0</v>
      </c>
      <c r="L42" s="32">
        <v>0</v>
      </c>
      <c r="M42" s="18" t="s">
        <v>93</v>
      </c>
    </row>
    <row r="43" spans="1:13" ht="17.45" customHeight="1">
      <c r="A43" s="16" t="s">
        <v>94</v>
      </c>
      <c r="B43" s="17">
        <v>1</v>
      </c>
      <c r="C43" s="17">
        <v>5</v>
      </c>
      <c r="D43" s="17">
        <v>212</v>
      </c>
      <c r="E43" s="17">
        <v>1</v>
      </c>
      <c r="F43" s="17">
        <v>28</v>
      </c>
      <c r="G43" s="32">
        <v>7</v>
      </c>
      <c r="H43" s="32">
        <v>1</v>
      </c>
      <c r="I43" s="32">
        <v>1</v>
      </c>
      <c r="J43" s="32">
        <v>1</v>
      </c>
      <c r="K43" s="43">
        <v>83</v>
      </c>
      <c r="L43" s="32">
        <v>18</v>
      </c>
      <c r="M43" s="18" t="s">
        <v>95</v>
      </c>
    </row>
    <row r="44" spans="1:13" ht="17.45" customHeight="1">
      <c r="A44" s="16" t="s">
        <v>96</v>
      </c>
      <c r="B44" s="17">
        <v>1</v>
      </c>
      <c r="C44" s="17">
        <v>2</v>
      </c>
      <c r="D44" s="17">
        <v>19</v>
      </c>
      <c r="E44" s="17">
        <v>1</v>
      </c>
      <c r="F44" s="32">
        <v>0</v>
      </c>
      <c r="G44" s="32">
        <v>0</v>
      </c>
      <c r="H44" s="32">
        <v>1</v>
      </c>
      <c r="I44" s="32">
        <v>0</v>
      </c>
      <c r="J44" s="32">
        <v>1</v>
      </c>
      <c r="K44" s="43">
        <v>0</v>
      </c>
      <c r="L44" s="32">
        <v>1</v>
      </c>
      <c r="M44" s="18" t="s">
        <v>97</v>
      </c>
    </row>
    <row r="45" spans="1:13" ht="17.45" customHeight="1" thickBot="1">
      <c r="A45" s="33" t="s">
        <v>98</v>
      </c>
      <c r="B45" s="34">
        <v>1</v>
      </c>
      <c r="C45" s="34">
        <v>1</v>
      </c>
      <c r="D45" s="34">
        <v>50</v>
      </c>
      <c r="E45" s="34">
        <v>1</v>
      </c>
      <c r="F45" s="34">
        <v>6</v>
      </c>
      <c r="G45" s="35">
        <v>0</v>
      </c>
      <c r="H45" s="35">
        <v>1</v>
      </c>
      <c r="I45" s="35">
        <v>1</v>
      </c>
      <c r="J45" s="35">
        <v>1</v>
      </c>
      <c r="K45" s="44">
        <v>0</v>
      </c>
      <c r="L45" s="35">
        <v>2</v>
      </c>
      <c r="M45" s="36" t="s">
        <v>99</v>
      </c>
    </row>
    <row r="46" spans="1:13" ht="16.5" customHeight="1">
      <c r="A46" s="100" t="s">
        <v>100</v>
      </c>
      <c r="B46" s="100"/>
      <c r="C46" s="100"/>
      <c r="D46" s="100"/>
      <c r="E46" s="100"/>
      <c r="F46" s="100"/>
      <c r="G46" s="37"/>
      <c r="H46" s="37"/>
      <c r="I46" s="37"/>
      <c r="J46" s="37"/>
      <c r="K46" s="37"/>
      <c r="L46" s="37"/>
      <c r="M46" s="37"/>
    </row>
    <row r="47" spans="1:13" ht="20.45" customHeight="1">
      <c r="A47" s="93" t="s">
        <v>101</v>
      </c>
      <c r="B47" s="93"/>
      <c r="C47" s="93"/>
      <c r="D47" s="93"/>
      <c r="E47" s="93"/>
      <c r="F47" s="93"/>
      <c r="G47" s="37"/>
      <c r="H47" s="37"/>
      <c r="I47" s="37"/>
      <c r="J47" s="37"/>
      <c r="K47" s="37"/>
      <c r="L47" s="37"/>
      <c r="M47" s="37"/>
    </row>
  </sheetData>
  <sheetProtection selectLockedCells="1"/>
  <mergeCells count="13">
    <mergeCell ref="M2:M3"/>
    <mergeCell ref="A46:F46"/>
    <mergeCell ref="A2:A3"/>
    <mergeCell ref="B2:D2"/>
    <mergeCell ref="E2:E3"/>
    <mergeCell ref="F2:F3"/>
    <mergeCell ref="G2:G3"/>
    <mergeCell ref="H2:H3"/>
    <mergeCell ref="A47:F47"/>
    <mergeCell ref="I2:I3"/>
    <mergeCell ref="J2:J3"/>
    <mergeCell ref="K2:K3"/>
    <mergeCell ref="L2:L3"/>
  </mergeCells>
  <phoneticPr fontId="3"/>
  <printOptions horizontalCentered="1"/>
  <pageMargins left="0.6692913385826772" right="0.6692913385826772" top="0.6692913385826772" bottom="0.6692913385826772" header="0.31496062992125984" footer="0.31496062992125984"/>
  <pageSetup paperSize="9" scale="94" fitToWidth="2" orientation="portrait" horizontalDpi="300" verticalDpi="300" r:id="rId1"/>
  <headerFooter alignWithMargins="0"/>
  <colBreaks count="1" manualBreakCount="1">
    <brk id="6" max="1048575" man="1"/>
  </col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特別区</vt:lpstr>
      <vt:lpstr>市町村</vt:lpstr>
      <vt:lpstr>市町村!Print_Area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printing daito</cp:lastModifiedBy>
  <cp:lastPrinted>2023-08-23T06:17:22Z</cp:lastPrinted>
  <dcterms:created xsi:type="dcterms:W3CDTF">2023-06-23T00:09:05Z</dcterms:created>
  <dcterms:modified xsi:type="dcterms:W3CDTF">2023-08-23T06:17:29Z</dcterms:modified>
</cp:coreProperties>
</file>