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92.168.42.20\video\R04業務フォルダ\1_04C31：東京都：令和4年度防災に関する都民の意識調査業務委託\03報告書作成\05オープンデータ\オープンデータ_外国人向け\"/>
    </mc:Choice>
  </mc:AlternateContent>
  <xr:revisionPtr revIDLastSave="0" documentId="13_ncr:1_{A9D8E614-53CA-4DF5-ACDC-7E85E5EB40AC}" xr6:coauthVersionLast="47" xr6:coauthVersionMax="47" xr10:uidLastSave="{00000000-0000-0000-0000-000000000000}"/>
  <bookViews>
    <workbookView xWindow="28680" yWindow="-120" windowWidth="29040" windowHeight="15720" xr2:uid="{E80EE0DE-2A52-4E2A-BD90-5B66887E02F9}"/>
  </bookViews>
  <sheets>
    <sheet name="データ定義書" sheetId="1" r:id="rId1"/>
  </sheets>
  <externalReferences>
    <externalReference r:id="rId2"/>
  </externalReferences>
  <definedNames>
    <definedName name="_xlnm._FilterDatabase" localSheetId="0" hidden="1">データ定義書!$A$1:$F$203</definedName>
    <definedName name="CollectNodeInfo">[1]操作画面!$J$27</definedName>
    <definedName name="LogXml">[1]操作画面!$M$27</definedName>
    <definedName name="NotSpreadOut">[1]操作画面!$M$22</definedName>
    <definedName name="_xlnm.Print_Area" localSheetId="0">データ定義書!$A$1:$E$203</definedName>
    <definedName name="QuotaDisplay">[1]操作画面!$K$13</definedName>
    <definedName name="Visualize">[1]操作画面!$L$22</definedName>
    <definedName name="X29」">#REF!</definedName>
    <definedName name="データマップFilePath">[1]データマップ生成!$C$5</definedName>
    <definedName name="出力方法Save">[1]操作画面!$E$17</definedName>
    <definedName name="入力方法">[1]操作画面!$E$7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<sst xmlns="http://schemas.openxmlformats.org/spreadsheetml/2006/main" count="591" uniqueCount="334">
  <si>
    <t>質問番号</t>
    <rPh sb="0" eb="2">
      <t>シツモン</t>
    </rPh>
    <rPh sb="2" eb="4">
      <t>バンゴウ</t>
    </rPh>
    <phoneticPr fontId="2"/>
  </si>
  <si>
    <t>列名</t>
    <rPh sb="0" eb="1">
      <t>レツ</t>
    </rPh>
    <rPh sb="1" eb="2">
      <t>メイ</t>
    </rPh>
    <phoneticPr fontId="2"/>
  </si>
  <si>
    <t>質問文</t>
    <rPh sb="0" eb="3">
      <t>シツモンブン</t>
    </rPh>
    <phoneticPr fontId="2"/>
  </si>
  <si>
    <t>選択肢番号</t>
    <rPh sb="0" eb="3">
      <t>センタクシ</t>
    </rPh>
    <rPh sb="3" eb="5">
      <t>バンゴウ</t>
    </rPh>
    <phoneticPr fontId="2"/>
  </si>
  <si>
    <t>選択肢</t>
    <rPh sb="0" eb="3">
      <t>センタクシ</t>
    </rPh>
    <phoneticPr fontId="2"/>
  </si>
  <si>
    <t>回答タイプ</t>
    <rPh sb="0" eb="2">
      <t>カイトウ</t>
    </rPh>
    <phoneticPr fontId="2"/>
  </si>
  <si>
    <t>no</t>
    <phoneticPr fontId="2"/>
  </si>
  <si>
    <t>（回答者ID）</t>
    <rPh sb="1" eb="3">
      <t>カイトウ</t>
    </rPh>
    <rPh sb="3" eb="4">
      <t>シャ</t>
    </rPh>
    <phoneticPr fontId="2"/>
  </si>
  <si>
    <t/>
  </si>
  <si>
    <t>-</t>
    <phoneticPr fontId="2"/>
  </si>
  <si>
    <t>Q1</t>
  </si>
  <si>
    <t>あなたの性別をお答えください。</t>
    <phoneticPr fontId="2"/>
  </si>
  <si>
    <t>男性</t>
  </si>
  <si>
    <t>単一回答</t>
    <rPh sb="0" eb="2">
      <t>タンイツ</t>
    </rPh>
    <rPh sb="2" eb="4">
      <t>カイトウ</t>
    </rPh>
    <phoneticPr fontId="2"/>
  </si>
  <si>
    <t>女性</t>
  </si>
  <si>
    <t>その他</t>
  </si>
  <si>
    <t>Q2</t>
    <phoneticPr fontId="2"/>
  </si>
  <si>
    <t>20～29歳</t>
  </si>
  <si>
    <t>30～39歳</t>
  </si>
  <si>
    <t>40～49歳</t>
  </si>
  <si>
    <t>50～59歳</t>
  </si>
  <si>
    <t>60～69歳</t>
  </si>
  <si>
    <t>Q3</t>
    <phoneticPr fontId="2"/>
  </si>
  <si>
    <t>区部</t>
    <rPh sb="0" eb="2">
      <t>クブ</t>
    </rPh>
    <phoneticPr fontId="2"/>
  </si>
  <si>
    <t>多摩部</t>
    <rPh sb="0" eb="2">
      <t>タマ</t>
    </rPh>
    <rPh sb="2" eb="3">
      <t>ブ</t>
    </rPh>
    <phoneticPr fontId="2"/>
  </si>
  <si>
    <t>島しょ部</t>
    <rPh sb="0" eb="1">
      <t>トウ</t>
    </rPh>
    <rPh sb="3" eb="4">
      <t>ブ</t>
    </rPh>
    <phoneticPr fontId="2"/>
  </si>
  <si>
    <t>70～99歳</t>
    <phoneticPr fontId="2"/>
  </si>
  <si>
    <t>Q4</t>
  </si>
  <si>
    <t>あなたの住居形態をお選びください。</t>
    <phoneticPr fontId="2"/>
  </si>
  <si>
    <t>戸建て（持家）</t>
  </si>
  <si>
    <t>戸建て（借家）</t>
  </si>
  <si>
    <t>分譲マンション</t>
  </si>
  <si>
    <t>賃貸マンション・アパート</t>
  </si>
  <si>
    <t>社員寮・社宅・学生寮</t>
  </si>
  <si>
    <t>Q5</t>
  </si>
  <si>
    <t>あなたのお仕事は次の中のどれにあてはまりますか。</t>
    <phoneticPr fontId="2"/>
  </si>
  <si>
    <t>自営業主</t>
  </si>
  <si>
    <t>家業手伝い</t>
  </si>
  <si>
    <t>勤め（全日）</t>
  </si>
  <si>
    <t>パート・アルバイト</t>
  </si>
  <si>
    <t>主婦・主夫</t>
  </si>
  <si>
    <t>無職</t>
  </si>
  <si>
    <t>Q6</t>
  </si>
  <si>
    <t>あなたが通勤・通学している地域はどれですか。</t>
    <phoneticPr fontId="2"/>
  </si>
  <si>
    <t>東京23区</t>
  </si>
  <si>
    <t>東京都（23区以外 ※島しょ部を除く）</t>
  </si>
  <si>
    <t>東京都（島しょ部）</t>
  </si>
  <si>
    <t>神奈川県</t>
  </si>
  <si>
    <t>千葉県</t>
  </si>
  <si>
    <t>埼玉県</t>
  </si>
  <si>
    <t>通勤・通学はしていない</t>
  </si>
  <si>
    <t>Q7</t>
  </si>
  <si>
    <t>一緒に暮らしているご家族は何人ですか。あなたを含めてお答えください。</t>
    <phoneticPr fontId="2"/>
  </si>
  <si>
    <t>単身</t>
  </si>
  <si>
    <t>2人</t>
  </si>
  <si>
    <t>3人</t>
  </si>
  <si>
    <t>4人</t>
  </si>
  <si>
    <t>5人以上</t>
  </si>
  <si>
    <t>Q8</t>
    <phoneticPr fontId="2"/>
  </si>
  <si>
    <t>Q8_1</t>
  </si>
  <si>
    <t>同居しているご家族をお選びください。</t>
    <phoneticPr fontId="2"/>
  </si>
  <si>
    <t>祖父</t>
  </si>
  <si>
    <t>Q8_2</t>
  </si>
  <si>
    <t>祖母</t>
  </si>
  <si>
    <t>Q8_3</t>
  </si>
  <si>
    <t>父</t>
  </si>
  <si>
    <t>Q8_4</t>
  </si>
  <si>
    <t>母</t>
  </si>
  <si>
    <t>Q8_5</t>
  </si>
  <si>
    <t>配偶者</t>
  </si>
  <si>
    <t>Q8_6</t>
  </si>
  <si>
    <t>乳幼児、就学前児童、学生に属さない兄弟姉妹</t>
  </si>
  <si>
    <t>Q8_7</t>
  </si>
  <si>
    <t>乳幼児（0～3歳）</t>
  </si>
  <si>
    <t>Q8_8</t>
  </si>
  <si>
    <t>就学前児童（4～6歳）</t>
  </si>
  <si>
    <t>Q8_9</t>
  </si>
  <si>
    <t>小・中学生</t>
  </si>
  <si>
    <t>Q8_10</t>
  </si>
  <si>
    <t>高校生以上の学生</t>
  </si>
  <si>
    <t>Q8_11</t>
  </si>
  <si>
    <t>Q9</t>
    <phoneticPr fontId="2"/>
  </si>
  <si>
    <t>Q9_1</t>
  </si>
  <si>
    <t>あなたの国籍を教えてください。 複数の国籍をお持ちの方は、あてはまるものをすべて選択してください。</t>
    <phoneticPr fontId="2"/>
  </si>
  <si>
    <t>中国</t>
  </si>
  <si>
    <t>Q9_2</t>
  </si>
  <si>
    <t>韓国</t>
  </si>
  <si>
    <t>Q9_3</t>
  </si>
  <si>
    <t>台湾</t>
  </si>
  <si>
    <t>Q9_4</t>
  </si>
  <si>
    <t>タイ</t>
  </si>
  <si>
    <t>Q9_5</t>
  </si>
  <si>
    <t>フィリピン</t>
  </si>
  <si>
    <t>Q9_6</t>
  </si>
  <si>
    <t>ベトナム</t>
  </si>
  <si>
    <t>Q9_7</t>
  </si>
  <si>
    <t>インドネシア</t>
  </si>
  <si>
    <t>Q9_8</t>
  </si>
  <si>
    <t>ミャンマー</t>
  </si>
  <si>
    <t>Q9_9</t>
  </si>
  <si>
    <t>ネパール</t>
  </si>
  <si>
    <t>Q9_10</t>
  </si>
  <si>
    <t>インド</t>
  </si>
  <si>
    <t>Q9_11</t>
  </si>
  <si>
    <t>バングラデシュ</t>
  </si>
  <si>
    <t>Q9_12</t>
  </si>
  <si>
    <t>イギリス</t>
  </si>
  <si>
    <t>Q9_13</t>
  </si>
  <si>
    <t>フランス</t>
  </si>
  <si>
    <t>Q9_14</t>
  </si>
  <si>
    <t>イタリア</t>
  </si>
  <si>
    <t>Q9_15</t>
  </si>
  <si>
    <t>スペイン</t>
  </si>
  <si>
    <t>Q9_16</t>
  </si>
  <si>
    <t>アメリカ</t>
  </si>
  <si>
    <t>Q9_17</t>
  </si>
  <si>
    <t>カナダ</t>
  </si>
  <si>
    <t>Q9_18</t>
  </si>
  <si>
    <t>オーストラリア</t>
  </si>
  <si>
    <t>Q9_19</t>
  </si>
  <si>
    <t>ブラジル</t>
  </si>
  <si>
    <t>Q9_20</t>
  </si>
  <si>
    <t>Q10</t>
  </si>
  <si>
    <t>あなたの母国語を教えてください。</t>
    <phoneticPr fontId="2"/>
  </si>
  <si>
    <t>英語</t>
  </si>
  <si>
    <t>中国語</t>
  </si>
  <si>
    <t>韓国語</t>
  </si>
  <si>
    <t>タイ語</t>
  </si>
  <si>
    <t>ベトナム語</t>
  </si>
  <si>
    <t>ヒンディー語</t>
  </si>
  <si>
    <t>インドネシア語</t>
  </si>
  <si>
    <t>ビルマ語</t>
  </si>
  <si>
    <t>ネパール語</t>
  </si>
  <si>
    <t>ベンガル語</t>
  </si>
  <si>
    <t>フランス語</t>
  </si>
  <si>
    <t>イタリア語</t>
  </si>
  <si>
    <t>スペイン語</t>
  </si>
  <si>
    <t>ポルトガル語</t>
  </si>
  <si>
    <t>タガログ語</t>
  </si>
  <si>
    <t>Q11</t>
  </si>
  <si>
    <t>あなたは、どの程度日本語を話せるか教えてください。</t>
    <phoneticPr fontId="2"/>
  </si>
  <si>
    <t>日本語は話せない</t>
  </si>
  <si>
    <t>必要最低限の程度</t>
  </si>
  <si>
    <t>日常生活に不便のない程度</t>
  </si>
  <si>
    <t>ビジネスや学業等で支障のない程度</t>
  </si>
  <si>
    <t>日本語ネイティブと同程度</t>
  </si>
  <si>
    <t>Q12</t>
  </si>
  <si>
    <t>あなたは、どの程度日本語を読めるか教えてください。</t>
    <phoneticPr fontId="2"/>
  </si>
  <si>
    <t>日本語は読めない</t>
  </si>
  <si>
    <t>やさしい日本語</t>
  </si>
  <si>
    <t>Q13</t>
  </si>
  <si>
    <t>あなたは、どの程度英語を読めるか教えてください。</t>
    <phoneticPr fontId="2"/>
  </si>
  <si>
    <t>英語は読めない</t>
  </si>
  <si>
    <t>英語ネイティブと同程度</t>
  </si>
  <si>
    <t>Q14</t>
  </si>
  <si>
    <t>大きな地震が発生した場合、電車などの公共交通機関の運行が停止した場合には、むやみに移動を開始せず、安全が確保された会社や学校などで3日間とどまることが必要なことを知っていますか。</t>
    <phoneticPr fontId="2"/>
  </si>
  <si>
    <t>知っている</t>
  </si>
  <si>
    <t>知らない</t>
  </si>
  <si>
    <t>Q15</t>
    <phoneticPr fontId="2"/>
  </si>
  <si>
    <t>Q15_1</t>
  </si>
  <si>
    <t>テレビ</t>
  </si>
  <si>
    <t>Q15_2</t>
  </si>
  <si>
    <t>ラジオ</t>
  </si>
  <si>
    <t>Q15_3</t>
  </si>
  <si>
    <t>新聞</t>
  </si>
  <si>
    <t>Q15_4</t>
  </si>
  <si>
    <t>雑誌</t>
  </si>
  <si>
    <t>Q15_5</t>
  </si>
  <si>
    <t>専門書</t>
  </si>
  <si>
    <t>Q15_6</t>
  </si>
  <si>
    <t>都や区市町村の広報誌</t>
  </si>
  <si>
    <t>Q15_7</t>
  </si>
  <si>
    <t>公共機関のサイト等（防災ホームページ、防災Twitter、スマートフォンアプリなど）</t>
  </si>
  <si>
    <t>Q15_8</t>
  </si>
  <si>
    <t>その他、インターネット（WEBニュースやブログ等）</t>
  </si>
  <si>
    <t>Q15_9</t>
  </si>
  <si>
    <t>SNS（防災Twitterを除く）</t>
  </si>
  <si>
    <t>Q15_10</t>
  </si>
  <si>
    <t>家族</t>
  </si>
  <si>
    <t>Q15_11</t>
  </si>
  <si>
    <t>友人・知人</t>
  </si>
  <si>
    <t>Q15_12</t>
  </si>
  <si>
    <t>町会・自治会</t>
  </si>
  <si>
    <t>Q15_13</t>
  </si>
  <si>
    <t>消防署・消防団</t>
  </si>
  <si>
    <t>Q15_14</t>
  </si>
  <si>
    <t>Q15_15</t>
  </si>
  <si>
    <t>どこからも入手していない</t>
  </si>
  <si>
    <t>Q16</t>
    <phoneticPr fontId="2"/>
  </si>
  <si>
    <t>Q16_1</t>
  </si>
  <si>
    <t>あなたは普段、災害の情報をどのＳＮＳ・アプリ等から入手しますか。</t>
    <phoneticPr fontId="2"/>
  </si>
  <si>
    <t>Ｔｗｉｔｔｅｒ</t>
  </si>
  <si>
    <t>Q16_2</t>
  </si>
  <si>
    <t>Ｆａｃｅbｏｏｋ</t>
  </si>
  <si>
    <t>Q16_3</t>
  </si>
  <si>
    <t>ＬＩＮＥ</t>
  </si>
  <si>
    <t>Q16_4</t>
  </si>
  <si>
    <t>東京都防災アプリ</t>
  </si>
  <si>
    <t>Q16_5</t>
  </si>
  <si>
    <t>その他のアプリ・SNS等</t>
  </si>
  <si>
    <t>Q16_6</t>
  </si>
  <si>
    <t>特になし</t>
  </si>
  <si>
    <t>Q17_1</t>
  </si>
  <si>
    <t>あなたは次の書籍を知っていますか。／東京防災</t>
    <rPh sb="18" eb="22">
      <t>トウキョウボウサイ</t>
    </rPh>
    <phoneticPr fontId="2"/>
  </si>
  <si>
    <t>Q17_2</t>
  </si>
  <si>
    <t>あなたは次の書籍を知っていますか。／東京くらし防災（ピンク色の書籍）</t>
    <rPh sb="18" eb="20">
      <t>トウキョウ</t>
    </rPh>
    <rPh sb="23" eb="25">
      <t>ボウサイ</t>
    </rPh>
    <rPh sb="29" eb="30">
      <t>イロ</t>
    </rPh>
    <rPh sb="31" eb="33">
      <t>ショセキ</t>
    </rPh>
    <phoneticPr fontId="2"/>
  </si>
  <si>
    <t>Q18_1</t>
  </si>
  <si>
    <t>全て読んだ</t>
  </si>
  <si>
    <t>一部を読んだ</t>
  </si>
  <si>
    <t>読んだことはない</t>
  </si>
  <si>
    <t>Q18_2</t>
  </si>
  <si>
    <t>Q19</t>
  </si>
  <si>
    <t>知っており、インストールしている</t>
  </si>
  <si>
    <t>知っているが、インストールしていない</t>
  </si>
  <si>
    <t>Q20_1</t>
  </si>
  <si>
    <t>東京都は、『東京防災』『東京くらし防災』という本や『東京都防災アプリ』というスマートフォンアプリを作成して、都民が災害への備えとして知りたいことや災害情報の提供を行っています。 こういった本やスマートフォンアプリは、役に立つと思いますか。／『東京防災』『東京くらし防災』</t>
    <phoneticPr fontId="2"/>
  </si>
  <si>
    <t>役に立つと思う</t>
  </si>
  <si>
    <t>役に立つとは思わない</t>
  </si>
  <si>
    <t>Q20_2</t>
  </si>
  <si>
    <t>東京都は、『東京防災』『東京くらし防災』という本や『東京都防災アプリ』というスマートフォンアプリを作成して、都民が災害への備えとして知りたいことや災害情報の提供を行っています。 こういった本やスマートフォンアプリは、役に立つと思いますか。／『東京都防災アプリ』</t>
    <phoneticPr fontId="2"/>
  </si>
  <si>
    <t>Q21</t>
    <phoneticPr fontId="2"/>
  </si>
  <si>
    <t>Q21_1</t>
  </si>
  <si>
    <t>あなたやあなたの家族は、外出先で災害が発生した場合に、どこへ避難しますか。</t>
    <phoneticPr fontId="2"/>
  </si>
  <si>
    <t>自宅</t>
  </si>
  <si>
    <t>Q21_2</t>
  </si>
  <si>
    <t>会社・事業所</t>
  </si>
  <si>
    <t>Q21_3</t>
  </si>
  <si>
    <t>近くの公園</t>
  </si>
  <si>
    <t>Q21_4</t>
  </si>
  <si>
    <t>近くの学校</t>
  </si>
  <si>
    <t>Q21_5</t>
  </si>
  <si>
    <t>役所などの公共の建物</t>
  </si>
  <si>
    <t>Q21_6</t>
  </si>
  <si>
    <t>避難所（小中学校や公民館などの公共施設。飲料水やトイレなどを備えている）</t>
  </si>
  <si>
    <t>Q21_7</t>
  </si>
  <si>
    <t>避難場所（大規模な公園や団地、大学の敷地など。基本的には食料や水の備えはない）</t>
  </si>
  <si>
    <t>Q21_8</t>
  </si>
  <si>
    <t>新しそうな大きな建物</t>
  </si>
  <si>
    <t>Q21_9</t>
  </si>
  <si>
    <t>一時滞在施設（外出先で発災後3日間滞在が可能な都立施設など）</t>
  </si>
  <si>
    <t>Q21_10</t>
  </si>
  <si>
    <t>友人宅</t>
  </si>
  <si>
    <t>Q21_11</t>
  </si>
  <si>
    <t>Q22</t>
  </si>
  <si>
    <t>台風や大雨の時、区市町村等から日本語で避難指示が出た際に、あなたはどのような行動を起こしますか。</t>
    <phoneticPr fontId="2"/>
  </si>
  <si>
    <t>そもそも避難指示を知らない</t>
  </si>
  <si>
    <t>避難指示に従い、避難所等へ避難する</t>
  </si>
  <si>
    <t>家の中の安全な場所にいる</t>
  </si>
  <si>
    <t>特に何もしない</t>
  </si>
  <si>
    <t>放送等が流れてもわからない</t>
  </si>
  <si>
    <t>Q23</t>
    <phoneticPr fontId="2"/>
  </si>
  <si>
    <t>Q23_1</t>
  </si>
  <si>
    <t>お住まいの地域の洪水や土砂災害の危険を知らせる取組がはじまっています。 あなたが見聞きしたことがあるものはどれですか。</t>
    <phoneticPr fontId="2"/>
  </si>
  <si>
    <t>東京都防災マップ</t>
  </si>
  <si>
    <t>Q23_2</t>
  </si>
  <si>
    <t>区市町村のハザードマップ</t>
  </si>
  <si>
    <t>Q23_3</t>
  </si>
  <si>
    <t>津波・高潮標識</t>
  </si>
  <si>
    <t>Q23_4</t>
  </si>
  <si>
    <t>浸水深表示板</t>
  </si>
  <si>
    <t>Q23_5</t>
  </si>
  <si>
    <t>崖崩れ・地すべり標識</t>
  </si>
  <si>
    <t>Q23_6</t>
  </si>
  <si>
    <t>Q23_7</t>
  </si>
  <si>
    <t>見聞きしたものはない</t>
  </si>
  <si>
    <t>Q24</t>
    <phoneticPr fontId="2"/>
  </si>
  <si>
    <t>Q24_1</t>
  </si>
  <si>
    <t>見聞きしたものの中で、あなたが内容を把握しているものはどれですか。</t>
    <phoneticPr fontId="2"/>
  </si>
  <si>
    <t>Q24_2</t>
  </si>
  <si>
    <t>Q24_3</t>
  </si>
  <si>
    <t>Q24_4</t>
  </si>
  <si>
    <t>Q24_5</t>
  </si>
  <si>
    <t>Q24_6</t>
  </si>
  <si>
    <t>Q24_7</t>
  </si>
  <si>
    <t>内容を把握しているものはない</t>
  </si>
  <si>
    <t>Q25</t>
  </si>
  <si>
    <t>あなたは大雨・洪水・土砂災害・高潮発生時に発令される「警戒レベル」を知っていますか。</t>
    <phoneticPr fontId="2"/>
  </si>
  <si>
    <t>聞いたことはある</t>
  </si>
  <si>
    <t>Q26</t>
  </si>
  <si>
    <t>区市町村が発令する高齢者等避難や避難指示等の避難情報を知っていますか。</t>
    <phoneticPr fontId="2"/>
  </si>
  <si>
    <t>避難情報と避難行動を理解し、避難判断に活用している</t>
  </si>
  <si>
    <t>避難情報を知っているが、対応した避難行動はわからない</t>
  </si>
  <si>
    <t>避難情報は聞いたことはあるが、内容はわからない、知らない</t>
  </si>
  <si>
    <t>Q27</t>
  </si>
  <si>
    <t>気象庁や河川管理者が発表する防災気象情報（河川の氾濫危険情報や土砂災害警戒情報等）を知っていますか。</t>
    <phoneticPr fontId="2"/>
  </si>
  <si>
    <t>情報の意味やとるべき行動を理解し、避難判断に活用している</t>
  </si>
  <si>
    <t>情報を聞いたことがあるが、活用方法はわからない、知らない</t>
  </si>
  <si>
    <t>Q28</t>
  </si>
  <si>
    <t>マイ・タイムライン（個人が災害発生までの行動を時間軸に沿って整理するもの）を知っていますか。 また、作成していますか。</t>
    <phoneticPr fontId="2"/>
  </si>
  <si>
    <t>知っており、作成もしている</t>
  </si>
  <si>
    <t>知っているが、作成していない</t>
  </si>
  <si>
    <t>Q29</t>
    <phoneticPr fontId="2"/>
  </si>
  <si>
    <t>Q29_1</t>
  </si>
  <si>
    <t>東京都が作成している「東京マイ・タイムライン」（青い冊子）を知っていますか。 知っている場合は、どこで「東京マイ・タイムライン」を知りましたか。</t>
    <phoneticPr fontId="2"/>
  </si>
  <si>
    <t>公共施設で配布されていた</t>
  </si>
  <si>
    <t>Q29_2</t>
  </si>
  <si>
    <t>防災関連のイベント会場で配布されていた</t>
  </si>
  <si>
    <t>Q29_3</t>
  </si>
  <si>
    <t>ショッピングセンター等で配布されていた</t>
  </si>
  <si>
    <t>Q29_4</t>
  </si>
  <si>
    <t>（自分自身又は家族が）学校で配布された</t>
  </si>
  <si>
    <t>Q29_5</t>
  </si>
  <si>
    <t>知人から教えてもらった</t>
  </si>
  <si>
    <t>Q29_6</t>
  </si>
  <si>
    <t>都や区市町村の広報紙</t>
  </si>
  <si>
    <t>Q29_7</t>
  </si>
  <si>
    <t>都や区市町村のホームページ</t>
  </si>
  <si>
    <t>Q29_8</t>
  </si>
  <si>
    <t>テレビ、新聞、ネットニュース</t>
  </si>
  <si>
    <t>Q29_9</t>
  </si>
  <si>
    <t>Twitter</t>
  </si>
  <si>
    <t>Q29_10</t>
  </si>
  <si>
    <t>その他のSNS</t>
  </si>
  <si>
    <t>Q29_11</t>
  </si>
  <si>
    <t>電車内広告</t>
  </si>
  <si>
    <t>Q29_12</t>
  </si>
  <si>
    <t>ネットの広告</t>
  </si>
  <si>
    <t>Q29_13</t>
  </si>
  <si>
    <t>街頭の広告（デジタルサイネージ）</t>
  </si>
  <si>
    <t>Q29_14</t>
  </si>
  <si>
    <t>Q29_15</t>
  </si>
  <si>
    <t>あなたの年齢をお答えください。</t>
    <phoneticPr fontId="2"/>
  </si>
  <si>
    <t>あなたの住んでいらっしゃる地域をお選びください。</t>
    <rPh sb="4" eb="5">
      <t>ス</t>
    </rPh>
    <rPh sb="13" eb="15">
      <t>チイキ</t>
    </rPh>
    <rPh sb="17" eb="18">
      <t>エラ</t>
    </rPh>
    <phoneticPr fontId="2"/>
  </si>
  <si>
    <t>空白</t>
    <rPh sb="0" eb="2">
      <t>クウハク</t>
    </rPh>
    <phoneticPr fontId="2"/>
  </si>
  <si>
    <t>あなたは、主に防災に関する知識や情報をどこから入手していますか。</t>
    <phoneticPr fontId="2"/>
  </si>
  <si>
    <t>あなたは次の書籍を読んだことがありますか。／東京防災</t>
    <rPh sb="22" eb="26">
      <t>トウキョウボウサイ</t>
    </rPh>
    <phoneticPr fontId="2"/>
  </si>
  <si>
    <t>あなたは次の書籍を読んだことがありますか。／東京くらし防災（ピンク色の書籍）</t>
    <rPh sb="22" eb="24">
      <t>トウキョウ</t>
    </rPh>
    <rPh sb="27" eb="29">
      <t>ボウサイ</t>
    </rPh>
    <rPh sb="33" eb="34">
      <t>イロ</t>
    </rPh>
    <rPh sb="35" eb="37">
      <t>ショセキ</t>
    </rPh>
    <phoneticPr fontId="2"/>
  </si>
  <si>
    <t>あなたは『東京都防災アプリ』というスマートフォンアプリを知っていますか。</t>
    <phoneticPr fontId="2"/>
  </si>
  <si>
    <t>非該当：Q7で1を選択</t>
    <rPh sb="0" eb="3">
      <t>ヒガイトウ</t>
    </rPh>
    <rPh sb="9" eb="11">
      <t>センタク</t>
    </rPh>
    <phoneticPr fontId="2"/>
  </si>
  <si>
    <t>非該当：Q17_1で2を選択</t>
    <rPh sb="0" eb="3">
      <t>ヒガイトウ</t>
    </rPh>
    <rPh sb="12" eb="14">
      <t>センタク</t>
    </rPh>
    <phoneticPr fontId="2"/>
  </si>
  <si>
    <t>非該当：Q17_2で2を選択</t>
    <rPh sb="0" eb="3">
      <t>ヒガイトウ</t>
    </rPh>
    <rPh sb="12" eb="14">
      <t>センタク</t>
    </rPh>
    <phoneticPr fontId="2"/>
  </si>
  <si>
    <t>非該当：Ｑ23_1で7を選択</t>
    <rPh sb="0" eb="3">
      <t>ヒガイトウ</t>
    </rPh>
    <rPh sb="12" eb="14">
      <t>センタク</t>
    </rPh>
    <phoneticPr fontId="2"/>
  </si>
  <si>
    <t>※複数回答</t>
    <phoneticPr fontId="2"/>
  </si>
  <si>
    <t>※回答タイプが「複数回答」の場合は、選択肢ごとに列を配置（例：Q94の場合、選択肢ごとにQ94_1、Q94_2…）。その選択肢を選んでいる場合は「1」、選んでいない場合は「0」が記載されている。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</si>
</sst>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b/>
      <sz val="9"/>
      <color indexed="9"/>
      <name val="游ゴシック"/>
      <family val="3"/>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indexed="55"/>
        <bgColor indexed="64"/>
      </patternFill>
    </fill>
    <fill>
      <patternFill patternType="solid">
        <fgColor rgb="FF969696"/>
        <bgColor indexed="64"/>
      </patternFill>
    </fill>
    <fill>
      <patternFill patternType="solid">
        <fgColor theme="0" tint="-0.14999847407452621"/>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4">
    <xf numFmtId="0" fontId="0" fillId="0" borderId="0" xfId="0">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4" borderId="3" xfId="0" applyFont="1" applyFill="1" applyBorder="1">
      <alignment vertical="center"/>
    </xf>
    <xf numFmtId="49" fontId="4" fillId="5" borderId="3" xfId="0" applyNumberFormat="1" applyFont="1" applyFill="1" applyBorder="1">
      <alignment vertical="center"/>
    </xf>
    <xf numFmtId="0" fontId="3" fillId="5" borderId="3" xfId="0" applyFont="1" applyFill="1" applyBorder="1">
      <alignment vertical="center"/>
    </xf>
    <xf numFmtId="176" fontId="4" fillId="5" borderId="3" xfId="0" applyNumberFormat="1" applyFont="1" applyFill="1" applyBorder="1">
      <alignment vertical="center"/>
    </xf>
    <xf numFmtId="0" fontId="0" fillId="4" borderId="4" xfId="0" applyFill="1" applyBorder="1">
      <alignment vertical="center"/>
    </xf>
    <xf numFmtId="0" fontId="4" fillId="4" borderId="5" xfId="0" applyFont="1" applyFill="1" applyBorder="1">
      <alignment vertical="center"/>
    </xf>
    <xf numFmtId="49" fontId="4" fillId="5" borderId="5" xfId="0" applyNumberFormat="1" applyFont="1" applyFill="1" applyBorder="1">
      <alignment vertical="center"/>
    </xf>
    <xf numFmtId="0" fontId="4" fillId="5" borderId="5" xfId="0" applyFont="1" applyFill="1" applyBorder="1">
      <alignment vertical="center"/>
    </xf>
    <xf numFmtId="176" fontId="4" fillId="5" borderId="5" xfId="0" applyNumberFormat="1" applyFont="1" applyFill="1" applyBorder="1">
      <alignment vertical="center"/>
    </xf>
    <xf numFmtId="0" fontId="0" fillId="4" borderId="6" xfId="0" applyFill="1" applyBorder="1">
      <alignment vertical="center"/>
    </xf>
  </cellXfs>
  <cellStyles count="1">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eaningfolder/CI&#35373;&#23450;&#19968;&#35239;v3.17_forV23forWin10_TAEdi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1</v>
          </cell>
          <cell r="M27" t="b">
            <v>1</v>
          </cell>
        </row>
      </sheetData>
      <sheetData sheetId="1">
        <row r="5">
          <cell r="C5" t="str">
            <v>C:\cleaningfolder\_クリカル：2023012401\p2053312262.xml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3BC4-2316-42F9-A061-DAAB9885713A}">
  <dimension ref="A1:F205"/>
  <sheetViews>
    <sheetView tabSelected="1" zoomScale="85" zoomScaleNormal="85" workbookViewId="0">
      <selection activeCell="E201" sqref="E201"/>
    </sheetView>
  </sheetViews>
  <sheetFormatPr defaultColWidth="8.125" defaultRowHeight="18.75" x14ac:dyDescent="0.4"/>
  <cols>
    <col min="1" max="1" width="6.125" customWidth="1"/>
    <col min="2" max="2" width="7.25" customWidth="1"/>
    <col min="3" max="3" width="52.875" customWidth="1"/>
    <col min="4" max="4" width="9.25" customWidth="1"/>
    <col min="5" max="5" width="24.375" customWidth="1"/>
    <col min="6" max="6" width="10.25" customWidth="1"/>
  </cols>
  <sheetData>
    <row r="1" spans="1:6" ht="33.75" customHeight="1" x14ac:dyDescent="0.4">
      <c r="A1" s="1" t="s">
        <v>0</v>
      </c>
      <c r="B1" s="2" t="s">
        <v>1</v>
      </c>
      <c r="C1" s="1" t="s">
        <v>2</v>
      </c>
      <c r="D1" s="2" t="s">
        <v>3</v>
      </c>
      <c r="E1" s="2" t="s">
        <v>4</v>
      </c>
      <c r="F1" s="3" t="s">
        <v>5</v>
      </c>
    </row>
    <row r="2" spans="1:6" ht="11.25" customHeight="1" x14ac:dyDescent="0.4">
      <c r="A2" s="4"/>
      <c r="B2" s="5" t="s">
        <v>6</v>
      </c>
      <c r="C2" s="6" t="s">
        <v>7</v>
      </c>
      <c r="D2" s="7"/>
      <c r="E2" s="5" t="s">
        <v>8</v>
      </c>
      <c r="F2" s="8" t="s">
        <v>9</v>
      </c>
    </row>
    <row r="3" spans="1:6" ht="11.25" customHeight="1" x14ac:dyDescent="0.4">
      <c r="A3" s="9" t="s">
        <v>10</v>
      </c>
      <c r="B3" s="10" t="s">
        <v>10</v>
      </c>
      <c r="C3" s="11" t="s">
        <v>11</v>
      </c>
      <c r="D3" s="12">
        <v>1</v>
      </c>
      <c r="E3" s="10" t="s">
        <v>12</v>
      </c>
      <c r="F3" s="13" t="s">
        <v>13</v>
      </c>
    </row>
    <row r="4" spans="1:6" ht="11.25" customHeight="1" x14ac:dyDescent="0.4">
      <c r="A4" s="9" t="s">
        <v>8</v>
      </c>
      <c r="B4" s="10"/>
      <c r="C4" s="11"/>
      <c r="D4" s="12">
        <v>2</v>
      </c>
      <c r="E4" s="10" t="s">
        <v>14</v>
      </c>
      <c r="F4" s="13"/>
    </row>
    <row r="5" spans="1:6" ht="11.25" customHeight="1" x14ac:dyDescent="0.4">
      <c r="A5" s="9" t="s">
        <v>8</v>
      </c>
      <c r="B5" s="10"/>
      <c r="C5" s="11"/>
      <c r="D5" s="12">
        <v>3</v>
      </c>
      <c r="E5" s="10" t="s">
        <v>15</v>
      </c>
      <c r="F5" s="13"/>
    </row>
    <row r="6" spans="1:6" ht="11.25" customHeight="1" x14ac:dyDescent="0.4">
      <c r="A6" s="9" t="s">
        <v>16</v>
      </c>
      <c r="B6" s="10" t="s">
        <v>16</v>
      </c>
      <c r="C6" s="11" t="s">
        <v>321</v>
      </c>
      <c r="D6" s="12">
        <v>1</v>
      </c>
      <c r="E6" s="10" t="s">
        <v>17</v>
      </c>
      <c r="F6" s="13" t="s">
        <v>13</v>
      </c>
    </row>
    <row r="7" spans="1:6" ht="11.25" customHeight="1" x14ac:dyDescent="0.4">
      <c r="A7" s="9" t="s">
        <v>8</v>
      </c>
      <c r="B7" s="10"/>
      <c r="C7" s="11"/>
      <c r="D7" s="12">
        <v>2</v>
      </c>
      <c r="E7" s="10" t="s">
        <v>18</v>
      </c>
      <c r="F7" s="13"/>
    </row>
    <row r="8" spans="1:6" ht="11.25" customHeight="1" x14ac:dyDescent="0.4">
      <c r="A8" s="9" t="s">
        <v>8</v>
      </c>
      <c r="B8" s="10"/>
      <c r="C8" s="11"/>
      <c r="D8" s="12">
        <v>3</v>
      </c>
      <c r="E8" s="10" t="s">
        <v>19</v>
      </c>
      <c r="F8" s="13"/>
    </row>
    <row r="9" spans="1:6" ht="11.25" customHeight="1" x14ac:dyDescent="0.4">
      <c r="A9" s="9" t="s">
        <v>8</v>
      </c>
      <c r="B9" s="10"/>
      <c r="C9" s="11"/>
      <c r="D9" s="12">
        <v>4</v>
      </c>
      <c r="E9" s="10" t="s">
        <v>20</v>
      </c>
      <c r="F9" s="13"/>
    </row>
    <row r="10" spans="1:6" ht="11.25" customHeight="1" x14ac:dyDescent="0.4">
      <c r="A10" s="9" t="s">
        <v>8</v>
      </c>
      <c r="B10" s="10"/>
      <c r="C10" s="11"/>
      <c r="D10" s="12">
        <v>5</v>
      </c>
      <c r="E10" s="10" t="s">
        <v>21</v>
      </c>
      <c r="F10" s="13"/>
    </row>
    <row r="11" spans="1:6" ht="11.25" customHeight="1" x14ac:dyDescent="0.4">
      <c r="A11" s="9" t="s">
        <v>8</v>
      </c>
      <c r="B11" s="10"/>
      <c r="C11" s="11"/>
      <c r="D11" s="12">
        <v>6</v>
      </c>
      <c r="E11" s="10" t="s">
        <v>26</v>
      </c>
      <c r="F11" s="13"/>
    </row>
    <row r="12" spans="1:6" ht="11.25" customHeight="1" x14ac:dyDescent="0.4">
      <c r="A12" s="9" t="s">
        <v>22</v>
      </c>
      <c r="B12" s="10" t="s">
        <v>22</v>
      </c>
      <c r="C12" s="11" t="s">
        <v>322</v>
      </c>
      <c r="D12" s="12">
        <v>1</v>
      </c>
      <c r="E12" s="10" t="s">
        <v>23</v>
      </c>
      <c r="F12" s="13" t="s">
        <v>13</v>
      </c>
    </row>
    <row r="13" spans="1:6" ht="11.25" customHeight="1" x14ac:dyDescent="0.4">
      <c r="A13" s="9"/>
      <c r="B13" s="10"/>
      <c r="C13" s="11"/>
      <c r="D13" s="12">
        <v>2</v>
      </c>
      <c r="E13" s="10" t="s">
        <v>24</v>
      </c>
      <c r="F13" s="13"/>
    </row>
    <row r="14" spans="1:6" ht="11.25" customHeight="1" x14ac:dyDescent="0.4">
      <c r="A14" s="9"/>
      <c r="B14" s="10"/>
      <c r="C14" s="11"/>
      <c r="D14" s="12">
        <v>3</v>
      </c>
      <c r="E14" s="10" t="s">
        <v>25</v>
      </c>
      <c r="F14" s="13"/>
    </row>
    <row r="15" spans="1:6" ht="11.25" customHeight="1" x14ac:dyDescent="0.4">
      <c r="A15" s="9" t="s">
        <v>27</v>
      </c>
      <c r="B15" s="10" t="s">
        <v>27</v>
      </c>
      <c r="C15" s="11" t="s">
        <v>28</v>
      </c>
      <c r="D15" s="12">
        <v>1</v>
      </c>
      <c r="E15" s="10" t="s">
        <v>29</v>
      </c>
      <c r="F15" s="13" t="s">
        <v>13</v>
      </c>
    </row>
    <row r="16" spans="1:6" ht="11.25" customHeight="1" x14ac:dyDescent="0.4">
      <c r="A16" s="9" t="s">
        <v>8</v>
      </c>
      <c r="B16" s="10"/>
      <c r="C16" s="11"/>
      <c r="D16" s="12">
        <v>2</v>
      </c>
      <c r="E16" s="10" t="s">
        <v>30</v>
      </c>
      <c r="F16" s="13"/>
    </row>
    <row r="17" spans="1:6" ht="11.25" customHeight="1" x14ac:dyDescent="0.4">
      <c r="A17" s="9" t="s">
        <v>8</v>
      </c>
      <c r="B17" s="10"/>
      <c r="C17" s="11"/>
      <c r="D17" s="12">
        <v>3</v>
      </c>
      <c r="E17" s="10" t="s">
        <v>31</v>
      </c>
      <c r="F17" s="13"/>
    </row>
    <row r="18" spans="1:6" ht="11.25" customHeight="1" x14ac:dyDescent="0.4">
      <c r="A18" s="9" t="s">
        <v>8</v>
      </c>
      <c r="B18" s="10"/>
      <c r="C18" s="11"/>
      <c r="D18" s="12">
        <v>4</v>
      </c>
      <c r="E18" s="10" t="s">
        <v>32</v>
      </c>
      <c r="F18" s="13"/>
    </row>
    <row r="19" spans="1:6" ht="11.25" customHeight="1" x14ac:dyDescent="0.4">
      <c r="A19" s="9" t="s">
        <v>8</v>
      </c>
      <c r="B19" s="10"/>
      <c r="C19" s="11"/>
      <c r="D19" s="12">
        <v>5</v>
      </c>
      <c r="E19" s="10" t="s">
        <v>33</v>
      </c>
      <c r="F19" s="13"/>
    </row>
    <row r="20" spans="1:6" ht="11.25" customHeight="1" x14ac:dyDescent="0.4">
      <c r="A20" s="9" t="s">
        <v>8</v>
      </c>
      <c r="B20" s="10"/>
      <c r="C20" s="11"/>
      <c r="D20" s="12">
        <v>6</v>
      </c>
      <c r="E20" s="10" t="s">
        <v>15</v>
      </c>
      <c r="F20" s="13"/>
    </row>
    <row r="21" spans="1:6" ht="11.25" customHeight="1" x14ac:dyDescent="0.4">
      <c r="A21" s="9" t="s">
        <v>34</v>
      </c>
      <c r="B21" s="10" t="s">
        <v>34</v>
      </c>
      <c r="C21" s="11" t="s">
        <v>35</v>
      </c>
      <c r="D21" s="12">
        <v>1</v>
      </c>
      <c r="E21" s="10" t="s">
        <v>36</v>
      </c>
      <c r="F21" s="13" t="s">
        <v>13</v>
      </c>
    </row>
    <row r="22" spans="1:6" ht="11.25" customHeight="1" x14ac:dyDescent="0.4">
      <c r="A22" s="9" t="s">
        <v>8</v>
      </c>
      <c r="B22" s="10"/>
      <c r="C22" s="11"/>
      <c r="D22" s="12">
        <v>2</v>
      </c>
      <c r="E22" s="10" t="s">
        <v>37</v>
      </c>
      <c r="F22" s="13"/>
    </row>
    <row r="23" spans="1:6" ht="11.25" customHeight="1" x14ac:dyDescent="0.4">
      <c r="A23" s="9" t="s">
        <v>8</v>
      </c>
      <c r="B23" s="10"/>
      <c r="C23" s="11"/>
      <c r="D23" s="12">
        <v>3</v>
      </c>
      <c r="E23" s="10" t="s">
        <v>38</v>
      </c>
      <c r="F23" s="13"/>
    </row>
    <row r="24" spans="1:6" ht="11.25" customHeight="1" x14ac:dyDescent="0.4">
      <c r="A24" s="9" t="s">
        <v>8</v>
      </c>
      <c r="B24" s="10"/>
      <c r="C24" s="11"/>
      <c r="D24" s="12">
        <v>4</v>
      </c>
      <c r="E24" s="10" t="s">
        <v>39</v>
      </c>
      <c r="F24" s="13"/>
    </row>
    <row r="25" spans="1:6" ht="11.25" customHeight="1" x14ac:dyDescent="0.4">
      <c r="A25" s="9" t="s">
        <v>8</v>
      </c>
      <c r="B25" s="10"/>
      <c r="C25" s="11"/>
      <c r="D25" s="12">
        <v>5</v>
      </c>
      <c r="E25" s="10" t="s">
        <v>40</v>
      </c>
      <c r="F25" s="13"/>
    </row>
    <row r="26" spans="1:6" ht="11.25" customHeight="1" x14ac:dyDescent="0.4">
      <c r="A26" s="9" t="s">
        <v>8</v>
      </c>
      <c r="B26" s="10"/>
      <c r="C26" s="11"/>
      <c r="D26" s="12">
        <v>6</v>
      </c>
      <c r="E26" s="10" t="s">
        <v>15</v>
      </c>
      <c r="F26" s="13"/>
    </row>
    <row r="27" spans="1:6" ht="11.25" customHeight="1" x14ac:dyDescent="0.4">
      <c r="A27" s="9" t="s">
        <v>8</v>
      </c>
      <c r="B27" s="10"/>
      <c r="C27" s="11"/>
      <c r="D27" s="12">
        <v>7</v>
      </c>
      <c r="E27" s="10" t="s">
        <v>41</v>
      </c>
      <c r="F27" s="13"/>
    </row>
    <row r="28" spans="1:6" ht="11.25" customHeight="1" x14ac:dyDescent="0.4">
      <c r="A28" s="9" t="s">
        <v>42</v>
      </c>
      <c r="B28" s="10" t="s">
        <v>42</v>
      </c>
      <c r="C28" s="11" t="s">
        <v>43</v>
      </c>
      <c r="D28" s="12">
        <v>1</v>
      </c>
      <c r="E28" s="10" t="s">
        <v>44</v>
      </c>
      <c r="F28" s="13" t="s">
        <v>13</v>
      </c>
    </row>
    <row r="29" spans="1:6" ht="11.25" customHeight="1" x14ac:dyDescent="0.4">
      <c r="A29" s="9" t="s">
        <v>8</v>
      </c>
      <c r="B29" s="10"/>
      <c r="C29" s="11"/>
      <c r="D29" s="12">
        <v>2</v>
      </c>
      <c r="E29" s="10" t="s">
        <v>45</v>
      </c>
      <c r="F29" s="13"/>
    </row>
    <row r="30" spans="1:6" ht="11.25" customHeight="1" x14ac:dyDescent="0.4">
      <c r="A30" s="9" t="s">
        <v>8</v>
      </c>
      <c r="B30" s="10"/>
      <c r="C30" s="11"/>
      <c r="D30" s="12">
        <v>3</v>
      </c>
      <c r="E30" s="10" t="s">
        <v>46</v>
      </c>
      <c r="F30" s="13"/>
    </row>
    <row r="31" spans="1:6" ht="11.25" customHeight="1" x14ac:dyDescent="0.4">
      <c r="A31" s="9" t="s">
        <v>8</v>
      </c>
      <c r="B31" s="10"/>
      <c r="C31" s="11"/>
      <c r="D31" s="12">
        <v>4</v>
      </c>
      <c r="E31" s="10" t="s">
        <v>47</v>
      </c>
      <c r="F31" s="13"/>
    </row>
    <row r="32" spans="1:6" ht="11.25" customHeight="1" x14ac:dyDescent="0.4">
      <c r="A32" s="9" t="s">
        <v>8</v>
      </c>
      <c r="B32" s="10"/>
      <c r="C32" s="11"/>
      <c r="D32" s="12">
        <v>5</v>
      </c>
      <c r="E32" s="10" t="s">
        <v>48</v>
      </c>
      <c r="F32" s="13"/>
    </row>
    <row r="33" spans="1:6" ht="11.25" customHeight="1" x14ac:dyDescent="0.4">
      <c r="A33" s="9" t="s">
        <v>8</v>
      </c>
      <c r="B33" s="10"/>
      <c r="C33" s="11"/>
      <c r="D33" s="12">
        <v>6</v>
      </c>
      <c r="E33" s="10" t="s">
        <v>49</v>
      </c>
      <c r="F33" s="13"/>
    </row>
    <row r="34" spans="1:6" ht="11.25" customHeight="1" x14ac:dyDescent="0.4">
      <c r="A34" s="9" t="s">
        <v>8</v>
      </c>
      <c r="B34" s="10"/>
      <c r="C34" s="11"/>
      <c r="D34" s="12">
        <v>7</v>
      </c>
      <c r="E34" s="10" t="s">
        <v>15</v>
      </c>
      <c r="F34" s="13"/>
    </row>
    <row r="35" spans="1:6" ht="11.25" customHeight="1" x14ac:dyDescent="0.4">
      <c r="A35" s="9" t="s">
        <v>8</v>
      </c>
      <c r="B35" s="10"/>
      <c r="C35" s="11"/>
      <c r="D35" s="12">
        <v>8</v>
      </c>
      <c r="E35" s="10" t="s">
        <v>50</v>
      </c>
      <c r="F35" s="13"/>
    </row>
    <row r="36" spans="1:6" ht="11.25" customHeight="1" x14ac:dyDescent="0.4">
      <c r="A36" s="9" t="s">
        <v>51</v>
      </c>
      <c r="B36" s="10" t="s">
        <v>51</v>
      </c>
      <c r="C36" s="11" t="s">
        <v>52</v>
      </c>
      <c r="D36" s="12">
        <v>1</v>
      </c>
      <c r="E36" s="10" t="s">
        <v>53</v>
      </c>
      <c r="F36" s="13" t="s">
        <v>13</v>
      </c>
    </row>
    <row r="37" spans="1:6" ht="11.25" customHeight="1" x14ac:dyDescent="0.4">
      <c r="A37" s="9" t="s">
        <v>8</v>
      </c>
      <c r="B37" s="10"/>
      <c r="C37" s="11"/>
      <c r="D37" s="12">
        <v>2</v>
      </c>
      <c r="E37" s="10" t="s">
        <v>54</v>
      </c>
      <c r="F37" s="13"/>
    </row>
    <row r="38" spans="1:6" ht="11.25" customHeight="1" x14ac:dyDescent="0.4">
      <c r="A38" s="9" t="s">
        <v>8</v>
      </c>
      <c r="B38" s="10"/>
      <c r="C38" s="11"/>
      <c r="D38" s="12">
        <v>3</v>
      </c>
      <c r="E38" s="10" t="s">
        <v>55</v>
      </c>
      <c r="F38" s="13"/>
    </row>
    <row r="39" spans="1:6" ht="11.25" customHeight="1" x14ac:dyDescent="0.4">
      <c r="A39" s="9" t="s">
        <v>8</v>
      </c>
      <c r="B39" s="10"/>
      <c r="C39" s="11"/>
      <c r="D39" s="12">
        <v>4</v>
      </c>
      <c r="E39" s="10" t="s">
        <v>56</v>
      </c>
      <c r="F39" s="13"/>
    </row>
    <row r="40" spans="1:6" ht="11.25" customHeight="1" x14ac:dyDescent="0.4">
      <c r="A40" s="9" t="s">
        <v>8</v>
      </c>
      <c r="B40" s="10"/>
      <c r="C40" s="11"/>
      <c r="D40" s="12">
        <v>5</v>
      </c>
      <c r="E40" s="10" t="s">
        <v>57</v>
      </c>
      <c r="F40" s="13"/>
    </row>
    <row r="41" spans="1:6" ht="11.25" customHeight="1" x14ac:dyDescent="0.4">
      <c r="A41" s="9" t="s">
        <v>58</v>
      </c>
      <c r="B41" s="10" t="s">
        <v>59</v>
      </c>
      <c r="C41" s="11" t="s">
        <v>60</v>
      </c>
      <c r="D41" s="12">
        <v>1</v>
      </c>
      <c r="E41" s="10" t="s">
        <v>61</v>
      </c>
      <c r="F41" s="13" t="s">
        <v>332</v>
      </c>
    </row>
    <row r="42" spans="1:6" ht="11.25" customHeight="1" x14ac:dyDescent="0.4">
      <c r="A42" s="9" t="s">
        <v>8</v>
      </c>
      <c r="B42" s="10" t="s">
        <v>62</v>
      </c>
      <c r="C42" s="11"/>
      <c r="D42" s="12">
        <v>2</v>
      </c>
      <c r="E42" s="10" t="s">
        <v>63</v>
      </c>
      <c r="F42" s="13"/>
    </row>
    <row r="43" spans="1:6" ht="11.25" customHeight="1" x14ac:dyDescent="0.4">
      <c r="A43" s="9" t="s">
        <v>8</v>
      </c>
      <c r="B43" s="10" t="s">
        <v>64</v>
      </c>
      <c r="C43" s="11"/>
      <c r="D43" s="12">
        <v>3</v>
      </c>
      <c r="E43" s="10" t="s">
        <v>65</v>
      </c>
      <c r="F43" s="13"/>
    </row>
    <row r="44" spans="1:6" ht="11.25" customHeight="1" x14ac:dyDescent="0.4">
      <c r="A44" s="9" t="s">
        <v>8</v>
      </c>
      <c r="B44" s="10" t="s">
        <v>66</v>
      </c>
      <c r="C44" s="11"/>
      <c r="D44" s="12">
        <v>4</v>
      </c>
      <c r="E44" s="10" t="s">
        <v>67</v>
      </c>
      <c r="F44" s="13"/>
    </row>
    <row r="45" spans="1:6" ht="11.25" customHeight="1" x14ac:dyDescent="0.4">
      <c r="A45" s="9" t="s">
        <v>8</v>
      </c>
      <c r="B45" s="10" t="s">
        <v>68</v>
      </c>
      <c r="C45" s="11"/>
      <c r="D45" s="12">
        <v>5</v>
      </c>
      <c r="E45" s="10" t="s">
        <v>69</v>
      </c>
      <c r="F45" s="13"/>
    </row>
    <row r="46" spans="1:6" ht="11.25" customHeight="1" x14ac:dyDescent="0.4">
      <c r="A46" s="9" t="s">
        <v>8</v>
      </c>
      <c r="B46" s="10" t="s">
        <v>70</v>
      </c>
      <c r="C46" s="11"/>
      <c r="D46" s="12">
        <v>6</v>
      </c>
      <c r="E46" s="10" t="s">
        <v>71</v>
      </c>
      <c r="F46" s="13"/>
    </row>
    <row r="47" spans="1:6" ht="11.25" customHeight="1" x14ac:dyDescent="0.4">
      <c r="A47" s="9" t="s">
        <v>8</v>
      </c>
      <c r="B47" s="10" t="s">
        <v>72</v>
      </c>
      <c r="C47" s="11"/>
      <c r="D47" s="12">
        <v>7</v>
      </c>
      <c r="E47" s="10" t="s">
        <v>73</v>
      </c>
      <c r="F47" s="13"/>
    </row>
    <row r="48" spans="1:6" ht="11.25" customHeight="1" x14ac:dyDescent="0.4">
      <c r="A48" s="9" t="s">
        <v>8</v>
      </c>
      <c r="B48" s="10" t="s">
        <v>74</v>
      </c>
      <c r="C48" s="11"/>
      <c r="D48" s="12">
        <v>8</v>
      </c>
      <c r="E48" s="10" t="s">
        <v>75</v>
      </c>
      <c r="F48" s="13"/>
    </row>
    <row r="49" spans="1:6" ht="11.25" customHeight="1" x14ac:dyDescent="0.4">
      <c r="A49" s="9" t="s">
        <v>8</v>
      </c>
      <c r="B49" s="10" t="s">
        <v>76</v>
      </c>
      <c r="C49" s="11"/>
      <c r="D49" s="12">
        <v>9</v>
      </c>
      <c r="E49" s="10" t="s">
        <v>77</v>
      </c>
      <c r="F49" s="13"/>
    </row>
    <row r="50" spans="1:6" ht="11.25" customHeight="1" x14ac:dyDescent="0.4">
      <c r="A50" s="9" t="s">
        <v>8</v>
      </c>
      <c r="B50" s="10" t="s">
        <v>78</v>
      </c>
      <c r="C50" s="11"/>
      <c r="D50" s="12">
        <v>10</v>
      </c>
      <c r="E50" s="10" t="s">
        <v>79</v>
      </c>
      <c r="F50" s="13"/>
    </row>
    <row r="51" spans="1:6" ht="11.25" customHeight="1" x14ac:dyDescent="0.4">
      <c r="A51" s="9" t="s">
        <v>8</v>
      </c>
      <c r="B51" s="10" t="s">
        <v>80</v>
      </c>
      <c r="C51" s="11"/>
      <c r="D51" s="12">
        <v>11</v>
      </c>
      <c r="E51" s="10" t="s">
        <v>15</v>
      </c>
      <c r="F51" s="13"/>
    </row>
    <row r="52" spans="1:6" ht="11.25" customHeight="1" x14ac:dyDescent="0.4">
      <c r="A52" s="9"/>
      <c r="B52" s="10"/>
      <c r="C52" s="11"/>
      <c r="D52" s="12" t="s">
        <v>323</v>
      </c>
      <c r="E52" s="10" t="s">
        <v>328</v>
      </c>
      <c r="F52" s="13"/>
    </row>
    <row r="53" spans="1:6" ht="11.25" customHeight="1" x14ac:dyDescent="0.4">
      <c r="A53" s="9" t="s">
        <v>81</v>
      </c>
      <c r="B53" s="10" t="s">
        <v>82</v>
      </c>
      <c r="C53" s="11" t="s">
        <v>83</v>
      </c>
      <c r="D53" s="12">
        <v>1</v>
      </c>
      <c r="E53" s="10" t="s">
        <v>84</v>
      </c>
      <c r="F53" s="13" t="s">
        <v>332</v>
      </c>
    </row>
    <row r="54" spans="1:6" ht="11.25" customHeight="1" x14ac:dyDescent="0.4">
      <c r="A54" s="9" t="s">
        <v>8</v>
      </c>
      <c r="B54" s="10" t="s">
        <v>85</v>
      </c>
      <c r="C54" s="11"/>
      <c r="D54" s="12">
        <v>2</v>
      </c>
      <c r="E54" s="10" t="s">
        <v>86</v>
      </c>
      <c r="F54" s="13"/>
    </row>
    <row r="55" spans="1:6" ht="11.25" customHeight="1" x14ac:dyDescent="0.4">
      <c r="A55" s="9" t="s">
        <v>8</v>
      </c>
      <c r="B55" s="10" t="s">
        <v>87</v>
      </c>
      <c r="C55" s="11"/>
      <c r="D55" s="12">
        <v>3</v>
      </c>
      <c r="E55" s="10" t="s">
        <v>88</v>
      </c>
      <c r="F55" s="13"/>
    </row>
    <row r="56" spans="1:6" ht="11.25" customHeight="1" x14ac:dyDescent="0.4">
      <c r="A56" s="9" t="s">
        <v>8</v>
      </c>
      <c r="B56" s="10" t="s">
        <v>89</v>
      </c>
      <c r="C56" s="11"/>
      <c r="D56" s="12">
        <v>4</v>
      </c>
      <c r="E56" s="10" t="s">
        <v>90</v>
      </c>
      <c r="F56" s="13"/>
    </row>
    <row r="57" spans="1:6" ht="11.25" customHeight="1" x14ac:dyDescent="0.4">
      <c r="A57" s="9" t="s">
        <v>8</v>
      </c>
      <c r="B57" s="10" t="s">
        <v>91</v>
      </c>
      <c r="C57" s="11"/>
      <c r="D57" s="12">
        <v>5</v>
      </c>
      <c r="E57" s="10" t="s">
        <v>92</v>
      </c>
      <c r="F57" s="13"/>
    </row>
    <row r="58" spans="1:6" ht="11.25" customHeight="1" x14ac:dyDescent="0.4">
      <c r="A58" s="9" t="s">
        <v>8</v>
      </c>
      <c r="B58" s="10" t="s">
        <v>93</v>
      </c>
      <c r="C58" s="11"/>
      <c r="D58" s="12">
        <v>6</v>
      </c>
      <c r="E58" s="10" t="s">
        <v>94</v>
      </c>
      <c r="F58" s="13"/>
    </row>
    <row r="59" spans="1:6" ht="11.25" customHeight="1" x14ac:dyDescent="0.4">
      <c r="A59" s="9" t="s">
        <v>8</v>
      </c>
      <c r="B59" s="10" t="s">
        <v>95</v>
      </c>
      <c r="C59" s="11"/>
      <c r="D59" s="12">
        <v>7</v>
      </c>
      <c r="E59" s="10" t="s">
        <v>96</v>
      </c>
      <c r="F59" s="13"/>
    </row>
    <row r="60" spans="1:6" ht="11.25" customHeight="1" x14ac:dyDescent="0.4">
      <c r="A60" s="9" t="s">
        <v>8</v>
      </c>
      <c r="B60" s="10" t="s">
        <v>97</v>
      </c>
      <c r="C60" s="11"/>
      <c r="D60" s="12">
        <v>8</v>
      </c>
      <c r="E60" s="10" t="s">
        <v>98</v>
      </c>
      <c r="F60" s="13"/>
    </row>
    <row r="61" spans="1:6" ht="11.25" customHeight="1" x14ac:dyDescent="0.4">
      <c r="A61" s="9" t="s">
        <v>8</v>
      </c>
      <c r="B61" s="10" t="s">
        <v>99</v>
      </c>
      <c r="C61" s="11"/>
      <c r="D61" s="12">
        <v>9</v>
      </c>
      <c r="E61" s="10" t="s">
        <v>100</v>
      </c>
      <c r="F61" s="13"/>
    </row>
    <row r="62" spans="1:6" ht="11.25" customHeight="1" x14ac:dyDescent="0.4">
      <c r="A62" s="9" t="s">
        <v>8</v>
      </c>
      <c r="B62" s="10" t="s">
        <v>101</v>
      </c>
      <c r="C62" s="11"/>
      <c r="D62" s="12">
        <v>10</v>
      </c>
      <c r="E62" s="10" t="s">
        <v>102</v>
      </c>
      <c r="F62" s="13"/>
    </row>
    <row r="63" spans="1:6" ht="11.25" customHeight="1" x14ac:dyDescent="0.4">
      <c r="A63" s="9" t="s">
        <v>8</v>
      </c>
      <c r="B63" s="10" t="s">
        <v>103</v>
      </c>
      <c r="C63" s="11"/>
      <c r="D63" s="12">
        <v>11</v>
      </c>
      <c r="E63" s="10" t="s">
        <v>104</v>
      </c>
      <c r="F63" s="13"/>
    </row>
    <row r="64" spans="1:6" ht="11.25" customHeight="1" x14ac:dyDescent="0.4">
      <c r="A64" s="9" t="s">
        <v>8</v>
      </c>
      <c r="B64" s="10" t="s">
        <v>105</v>
      </c>
      <c r="C64" s="11"/>
      <c r="D64" s="12">
        <v>12</v>
      </c>
      <c r="E64" s="10" t="s">
        <v>106</v>
      </c>
      <c r="F64" s="13"/>
    </row>
    <row r="65" spans="1:6" ht="11.25" customHeight="1" x14ac:dyDescent="0.4">
      <c r="A65" s="9" t="s">
        <v>8</v>
      </c>
      <c r="B65" s="10" t="s">
        <v>107</v>
      </c>
      <c r="C65" s="11"/>
      <c r="D65" s="12">
        <v>13</v>
      </c>
      <c r="E65" s="10" t="s">
        <v>108</v>
      </c>
      <c r="F65" s="13"/>
    </row>
    <row r="66" spans="1:6" ht="11.25" customHeight="1" x14ac:dyDescent="0.4">
      <c r="A66" s="9" t="s">
        <v>8</v>
      </c>
      <c r="B66" s="10" t="s">
        <v>109</v>
      </c>
      <c r="C66" s="11"/>
      <c r="D66" s="12">
        <v>14</v>
      </c>
      <c r="E66" s="10" t="s">
        <v>110</v>
      </c>
      <c r="F66" s="13"/>
    </row>
    <row r="67" spans="1:6" ht="11.25" customHeight="1" x14ac:dyDescent="0.4">
      <c r="A67" s="9" t="s">
        <v>8</v>
      </c>
      <c r="B67" s="10" t="s">
        <v>111</v>
      </c>
      <c r="C67" s="11"/>
      <c r="D67" s="12">
        <v>15</v>
      </c>
      <c r="E67" s="10" t="s">
        <v>112</v>
      </c>
      <c r="F67" s="13"/>
    </row>
    <row r="68" spans="1:6" ht="11.25" customHeight="1" x14ac:dyDescent="0.4">
      <c r="A68" s="9" t="s">
        <v>8</v>
      </c>
      <c r="B68" s="10" t="s">
        <v>113</v>
      </c>
      <c r="C68" s="11"/>
      <c r="D68" s="12">
        <v>16</v>
      </c>
      <c r="E68" s="10" t="s">
        <v>114</v>
      </c>
      <c r="F68" s="13"/>
    </row>
    <row r="69" spans="1:6" ht="11.25" customHeight="1" x14ac:dyDescent="0.4">
      <c r="A69" s="9" t="s">
        <v>8</v>
      </c>
      <c r="B69" s="10" t="s">
        <v>115</v>
      </c>
      <c r="C69" s="11"/>
      <c r="D69" s="12">
        <v>17</v>
      </c>
      <c r="E69" s="10" t="s">
        <v>116</v>
      </c>
      <c r="F69" s="13"/>
    </row>
    <row r="70" spans="1:6" ht="11.25" customHeight="1" x14ac:dyDescent="0.4">
      <c r="A70" s="9" t="s">
        <v>8</v>
      </c>
      <c r="B70" s="10" t="s">
        <v>117</v>
      </c>
      <c r="C70" s="11"/>
      <c r="D70" s="12">
        <v>18</v>
      </c>
      <c r="E70" s="10" t="s">
        <v>118</v>
      </c>
      <c r="F70" s="13"/>
    </row>
    <row r="71" spans="1:6" ht="11.25" customHeight="1" x14ac:dyDescent="0.4">
      <c r="A71" s="9" t="s">
        <v>8</v>
      </c>
      <c r="B71" s="10" t="s">
        <v>119</v>
      </c>
      <c r="C71" s="11"/>
      <c r="D71" s="12">
        <v>19</v>
      </c>
      <c r="E71" s="10" t="s">
        <v>120</v>
      </c>
      <c r="F71" s="13"/>
    </row>
    <row r="72" spans="1:6" ht="11.25" customHeight="1" x14ac:dyDescent="0.4">
      <c r="A72" s="9" t="s">
        <v>8</v>
      </c>
      <c r="B72" s="10" t="s">
        <v>121</v>
      </c>
      <c r="C72" s="11"/>
      <c r="D72" s="12">
        <v>20</v>
      </c>
      <c r="E72" s="10" t="s">
        <v>15</v>
      </c>
      <c r="F72" s="13"/>
    </row>
    <row r="73" spans="1:6" ht="11.25" customHeight="1" x14ac:dyDescent="0.4">
      <c r="A73" s="9" t="s">
        <v>122</v>
      </c>
      <c r="B73" s="10" t="s">
        <v>122</v>
      </c>
      <c r="C73" s="11" t="s">
        <v>123</v>
      </c>
      <c r="D73" s="12">
        <v>1</v>
      </c>
      <c r="E73" s="10" t="s">
        <v>124</v>
      </c>
      <c r="F73" s="13" t="s">
        <v>13</v>
      </c>
    </row>
    <row r="74" spans="1:6" ht="11.25" customHeight="1" x14ac:dyDescent="0.4">
      <c r="A74" s="9" t="s">
        <v>8</v>
      </c>
      <c r="B74" s="10"/>
      <c r="C74" s="11"/>
      <c r="D74" s="12">
        <v>2</v>
      </c>
      <c r="E74" s="10" t="s">
        <v>125</v>
      </c>
      <c r="F74" s="13"/>
    </row>
    <row r="75" spans="1:6" ht="11.25" customHeight="1" x14ac:dyDescent="0.4">
      <c r="A75" s="9" t="s">
        <v>8</v>
      </c>
      <c r="B75" s="10"/>
      <c r="C75" s="11"/>
      <c r="D75" s="12">
        <v>3</v>
      </c>
      <c r="E75" s="10" t="s">
        <v>126</v>
      </c>
      <c r="F75" s="13"/>
    </row>
    <row r="76" spans="1:6" ht="11.25" customHeight="1" x14ac:dyDescent="0.4">
      <c r="A76" s="9" t="s">
        <v>8</v>
      </c>
      <c r="B76" s="10"/>
      <c r="C76" s="11"/>
      <c r="D76" s="12">
        <v>4</v>
      </c>
      <c r="E76" s="10" t="s">
        <v>127</v>
      </c>
      <c r="F76" s="13"/>
    </row>
    <row r="77" spans="1:6" ht="11.25" customHeight="1" x14ac:dyDescent="0.4">
      <c r="A77" s="9" t="s">
        <v>8</v>
      </c>
      <c r="B77" s="10"/>
      <c r="C77" s="11"/>
      <c r="D77" s="12">
        <v>5</v>
      </c>
      <c r="E77" s="10" t="s">
        <v>128</v>
      </c>
      <c r="F77" s="13"/>
    </row>
    <row r="78" spans="1:6" ht="11.25" customHeight="1" x14ac:dyDescent="0.4">
      <c r="A78" s="9" t="s">
        <v>8</v>
      </c>
      <c r="B78" s="10"/>
      <c r="C78" s="11"/>
      <c r="D78" s="12">
        <v>6</v>
      </c>
      <c r="E78" s="10" t="s">
        <v>129</v>
      </c>
      <c r="F78" s="13"/>
    </row>
    <row r="79" spans="1:6" ht="11.25" customHeight="1" x14ac:dyDescent="0.4">
      <c r="A79" s="9" t="s">
        <v>8</v>
      </c>
      <c r="B79" s="10"/>
      <c r="C79" s="11"/>
      <c r="D79" s="12">
        <v>7</v>
      </c>
      <c r="E79" s="10" t="s">
        <v>130</v>
      </c>
      <c r="F79" s="13"/>
    </row>
    <row r="80" spans="1:6" ht="11.25" customHeight="1" x14ac:dyDescent="0.4">
      <c r="A80" s="9" t="s">
        <v>8</v>
      </c>
      <c r="B80" s="10"/>
      <c r="C80" s="11"/>
      <c r="D80" s="12">
        <v>8</v>
      </c>
      <c r="E80" s="10" t="s">
        <v>131</v>
      </c>
      <c r="F80" s="13"/>
    </row>
    <row r="81" spans="1:6" ht="11.25" customHeight="1" x14ac:dyDescent="0.4">
      <c r="A81" s="9" t="s">
        <v>8</v>
      </c>
      <c r="B81" s="10"/>
      <c r="C81" s="11"/>
      <c r="D81" s="12">
        <v>9</v>
      </c>
      <c r="E81" s="10" t="s">
        <v>132</v>
      </c>
      <c r="F81" s="13"/>
    </row>
    <row r="82" spans="1:6" ht="11.25" customHeight="1" x14ac:dyDescent="0.4">
      <c r="A82" s="9" t="s">
        <v>8</v>
      </c>
      <c r="B82" s="10"/>
      <c r="C82" s="11"/>
      <c r="D82" s="12">
        <v>10</v>
      </c>
      <c r="E82" s="10" t="s">
        <v>133</v>
      </c>
      <c r="F82" s="13"/>
    </row>
    <row r="83" spans="1:6" ht="11.25" customHeight="1" x14ac:dyDescent="0.4">
      <c r="A83" s="9" t="s">
        <v>8</v>
      </c>
      <c r="B83" s="10"/>
      <c r="C83" s="11"/>
      <c r="D83" s="12">
        <v>11</v>
      </c>
      <c r="E83" s="10" t="s">
        <v>134</v>
      </c>
      <c r="F83" s="13"/>
    </row>
    <row r="84" spans="1:6" ht="11.25" customHeight="1" x14ac:dyDescent="0.4">
      <c r="A84" s="9" t="s">
        <v>8</v>
      </c>
      <c r="B84" s="10"/>
      <c r="C84" s="11"/>
      <c r="D84" s="12">
        <v>12</v>
      </c>
      <c r="E84" s="10" t="s">
        <v>135</v>
      </c>
      <c r="F84" s="13"/>
    </row>
    <row r="85" spans="1:6" ht="11.25" customHeight="1" x14ac:dyDescent="0.4">
      <c r="A85" s="9" t="s">
        <v>8</v>
      </c>
      <c r="B85" s="10"/>
      <c r="C85" s="11"/>
      <c r="D85" s="12">
        <v>13</v>
      </c>
      <c r="E85" s="10" t="s">
        <v>136</v>
      </c>
      <c r="F85" s="13"/>
    </row>
    <row r="86" spans="1:6" ht="11.25" customHeight="1" x14ac:dyDescent="0.4">
      <c r="A86" s="9" t="s">
        <v>8</v>
      </c>
      <c r="B86" s="10"/>
      <c r="C86" s="11"/>
      <c r="D86" s="12">
        <v>14</v>
      </c>
      <c r="E86" s="10" t="s">
        <v>137</v>
      </c>
      <c r="F86" s="13"/>
    </row>
    <row r="87" spans="1:6" ht="11.25" customHeight="1" x14ac:dyDescent="0.4">
      <c r="A87" s="9" t="s">
        <v>8</v>
      </c>
      <c r="B87" s="10"/>
      <c r="C87" s="11"/>
      <c r="D87" s="12">
        <v>15</v>
      </c>
      <c r="E87" s="10" t="s">
        <v>138</v>
      </c>
      <c r="F87" s="13"/>
    </row>
    <row r="88" spans="1:6" ht="11.25" customHeight="1" x14ac:dyDescent="0.4">
      <c r="A88" s="9" t="s">
        <v>8</v>
      </c>
      <c r="B88" s="10"/>
      <c r="C88" s="11"/>
      <c r="D88" s="12">
        <v>16</v>
      </c>
      <c r="E88" s="10" t="s">
        <v>15</v>
      </c>
      <c r="F88" s="13"/>
    </row>
    <row r="89" spans="1:6" ht="11.25" customHeight="1" x14ac:dyDescent="0.4">
      <c r="A89" s="9" t="s">
        <v>139</v>
      </c>
      <c r="B89" s="10" t="s">
        <v>139</v>
      </c>
      <c r="C89" s="11" t="s">
        <v>140</v>
      </c>
      <c r="D89" s="12">
        <v>1</v>
      </c>
      <c r="E89" s="10" t="s">
        <v>141</v>
      </c>
      <c r="F89" s="13" t="s">
        <v>13</v>
      </c>
    </row>
    <row r="90" spans="1:6" ht="11.25" customHeight="1" x14ac:dyDescent="0.4">
      <c r="A90" s="9" t="s">
        <v>8</v>
      </c>
      <c r="B90" s="10"/>
      <c r="C90" s="11"/>
      <c r="D90" s="12">
        <v>2</v>
      </c>
      <c r="E90" s="10" t="s">
        <v>142</v>
      </c>
      <c r="F90" s="13"/>
    </row>
    <row r="91" spans="1:6" ht="11.25" customHeight="1" x14ac:dyDescent="0.4">
      <c r="A91" s="9" t="s">
        <v>8</v>
      </c>
      <c r="B91" s="10"/>
      <c r="C91" s="11"/>
      <c r="D91" s="12">
        <v>3</v>
      </c>
      <c r="E91" s="10" t="s">
        <v>143</v>
      </c>
      <c r="F91" s="13"/>
    </row>
    <row r="92" spans="1:6" ht="11.25" customHeight="1" x14ac:dyDescent="0.4">
      <c r="A92" s="9" t="s">
        <v>8</v>
      </c>
      <c r="B92" s="10"/>
      <c r="C92" s="11"/>
      <c r="D92" s="12">
        <v>4</v>
      </c>
      <c r="E92" s="10" t="s">
        <v>144</v>
      </c>
      <c r="F92" s="13"/>
    </row>
    <row r="93" spans="1:6" ht="11.25" customHeight="1" x14ac:dyDescent="0.4">
      <c r="A93" s="9" t="s">
        <v>8</v>
      </c>
      <c r="B93" s="10"/>
      <c r="C93" s="11"/>
      <c r="D93" s="12">
        <v>5</v>
      </c>
      <c r="E93" s="10" t="s">
        <v>145</v>
      </c>
      <c r="F93" s="13"/>
    </row>
    <row r="94" spans="1:6" ht="11.25" customHeight="1" x14ac:dyDescent="0.4">
      <c r="A94" s="9" t="s">
        <v>146</v>
      </c>
      <c r="B94" s="10" t="s">
        <v>146</v>
      </c>
      <c r="C94" s="11" t="s">
        <v>147</v>
      </c>
      <c r="D94" s="12">
        <v>1</v>
      </c>
      <c r="E94" s="10" t="s">
        <v>148</v>
      </c>
      <c r="F94" s="13" t="s">
        <v>13</v>
      </c>
    </row>
    <row r="95" spans="1:6" ht="11.25" customHeight="1" x14ac:dyDescent="0.4">
      <c r="A95" s="9" t="s">
        <v>8</v>
      </c>
      <c r="B95" s="10"/>
      <c r="C95" s="11"/>
      <c r="D95" s="12">
        <v>2</v>
      </c>
      <c r="E95" s="10" t="s">
        <v>142</v>
      </c>
      <c r="F95" s="13"/>
    </row>
    <row r="96" spans="1:6" ht="11.25" customHeight="1" x14ac:dyDescent="0.4">
      <c r="A96" s="9" t="s">
        <v>8</v>
      </c>
      <c r="B96" s="10"/>
      <c r="C96" s="11"/>
      <c r="D96" s="12">
        <v>3</v>
      </c>
      <c r="E96" s="10" t="s">
        <v>149</v>
      </c>
      <c r="F96" s="13"/>
    </row>
    <row r="97" spans="1:6" ht="11.25" customHeight="1" x14ac:dyDescent="0.4">
      <c r="A97" s="9" t="s">
        <v>8</v>
      </c>
      <c r="B97" s="10"/>
      <c r="C97" s="11"/>
      <c r="D97" s="12">
        <v>4</v>
      </c>
      <c r="E97" s="10" t="s">
        <v>143</v>
      </c>
      <c r="F97" s="13"/>
    </row>
    <row r="98" spans="1:6" ht="11.25" customHeight="1" x14ac:dyDescent="0.4">
      <c r="A98" s="9" t="s">
        <v>8</v>
      </c>
      <c r="B98" s="10"/>
      <c r="C98" s="11"/>
      <c r="D98" s="12">
        <v>5</v>
      </c>
      <c r="E98" s="10" t="s">
        <v>144</v>
      </c>
      <c r="F98" s="13"/>
    </row>
    <row r="99" spans="1:6" ht="11.25" customHeight="1" x14ac:dyDescent="0.4">
      <c r="A99" s="9" t="s">
        <v>8</v>
      </c>
      <c r="B99" s="10"/>
      <c r="C99" s="11"/>
      <c r="D99" s="12">
        <v>6</v>
      </c>
      <c r="E99" s="10" t="s">
        <v>145</v>
      </c>
      <c r="F99" s="13"/>
    </row>
    <row r="100" spans="1:6" ht="11.25" customHeight="1" x14ac:dyDescent="0.4">
      <c r="A100" s="9" t="s">
        <v>150</v>
      </c>
      <c r="B100" s="10" t="s">
        <v>150</v>
      </c>
      <c r="C100" s="11" t="s">
        <v>151</v>
      </c>
      <c r="D100" s="12">
        <v>1</v>
      </c>
      <c r="E100" s="10" t="s">
        <v>152</v>
      </c>
      <c r="F100" s="13" t="s">
        <v>13</v>
      </c>
    </row>
    <row r="101" spans="1:6" ht="11.25" customHeight="1" x14ac:dyDescent="0.4">
      <c r="A101" s="9" t="s">
        <v>8</v>
      </c>
      <c r="B101" s="10"/>
      <c r="C101" s="11"/>
      <c r="D101" s="12">
        <v>2</v>
      </c>
      <c r="E101" s="10" t="s">
        <v>142</v>
      </c>
      <c r="F101" s="13"/>
    </row>
    <row r="102" spans="1:6" ht="11.25" customHeight="1" x14ac:dyDescent="0.4">
      <c r="A102" s="9" t="s">
        <v>8</v>
      </c>
      <c r="B102" s="10"/>
      <c r="C102" s="11"/>
      <c r="D102" s="12">
        <v>3</v>
      </c>
      <c r="E102" s="10" t="s">
        <v>143</v>
      </c>
      <c r="F102" s="13"/>
    </row>
    <row r="103" spans="1:6" ht="11.25" customHeight="1" x14ac:dyDescent="0.4">
      <c r="A103" s="9" t="s">
        <v>8</v>
      </c>
      <c r="B103" s="10"/>
      <c r="C103" s="11"/>
      <c r="D103" s="12">
        <v>4</v>
      </c>
      <c r="E103" s="10" t="s">
        <v>144</v>
      </c>
      <c r="F103" s="13"/>
    </row>
    <row r="104" spans="1:6" ht="11.25" customHeight="1" x14ac:dyDescent="0.4">
      <c r="A104" s="9" t="s">
        <v>8</v>
      </c>
      <c r="B104" s="10"/>
      <c r="C104" s="11"/>
      <c r="D104" s="12">
        <v>5</v>
      </c>
      <c r="E104" s="10" t="s">
        <v>153</v>
      </c>
      <c r="F104" s="13"/>
    </row>
    <row r="105" spans="1:6" ht="11.25" customHeight="1" x14ac:dyDescent="0.4">
      <c r="A105" s="9" t="s">
        <v>154</v>
      </c>
      <c r="B105" s="10" t="s">
        <v>154</v>
      </c>
      <c r="C105" s="11" t="s">
        <v>155</v>
      </c>
      <c r="D105" s="12">
        <v>1</v>
      </c>
      <c r="E105" s="10" t="s">
        <v>156</v>
      </c>
      <c r="F105" s="13" t="s">
        <v>13</v>
      </c>
    </row>
    <row r="106" spans="1:6" ht="11.25" customHeight="1" x14ac:dyDescent="0.4">
      <c r="A106" s="9" t="s">
        <v>8</v>
      </c>
      <c r="B106" s="10"/>
      <c r="C106" s="11"/>
      <c r="D106" s="12">
        <v>2</v>
      </c>
      <c r="E106" s="10" t="s">
        <v>157</v>
      </c>
      <c r="F106" s="13"/>
    </row>
    <row r="107" spans="1:6" ht="11.25" customHeight="1" x14ac:dyDescent="0.4">
      <c r="A107" s="9" t="s">
        <v>158</v>
      </c>
      <c r="B107" s="10" t="s">
        <v>159</v>
      </c>
      <c r="C107" s="11" t="s">
        <v>324</v>
      </c>
      <c r="D107" s="12">
        <v>1</v>
      </c>
      <c r="E107" s="10" t="s">
        <v>160</v>
      </c>
      <c r="F107" s="13" t="s">
        <v>332</v>
      </c>
    </row>
    <row r="108" spans="1:6" ht="11.25" customHeight="1" x14ac:dyDescent="0.4">
      <c r="A108" s="9" t="s">
        <v>8</v>
      </c>
      <c r="B108" s="10" t="s">
        <v>161</v>
      </c>
      <c r="C108" s="11"/>
      <c r="D108" s="12">
        <v>2</v>
      </c>
      <c r="E108" s="10" t="s">
        <v>162</v>
      </c>
      <c r="F108" s="13"/>
    </row>
    <row r="109" spans="1:6" ht="11.25" customHeight="1" x14ac:dyDescent="0.4">
      <c r="A109" s="9" t="s">
        <v>8</v>
      </c>
      <c r="B109" s="10" t="s">
        <v>163</v>
      </c>
      <c r="C109" s="11"/>
      <c r="D109" s="12">
        <v>3</v>
      </c>
      <c r="E109" s="10" t="s">
        <v>164</v>
      </c>
      <c r="F109" s="13"/>
    </row>
    <row r="110" spans="1:6" ht="11.25" customHeight="1" x14ac:dyDescent="0.4">
      <c r="A110" s="9" t="s">
        <v>8</v>
      </c>
      <c r="B110" s="10" t="s">
        <v>165</v>
      </c>
      <c r="C110" s="11"/>
      <c r="D110" s="12">
        <v>4</v>
      </c>
      <c r="E110" s="10" t="s">
        <v>166</v>
      </c>
      <c r="F110" s="13"/>
    </row>
    <row r="111" spans="1:6" ht="11.25" customHeight="1" x14ac:dyDescent="0.4">
      <c r="A111" s="9" t="s">
        <v>8</v>
      </c>
      <c r="B111" s="10" t="s">
        <v>167</v>
      </c>
      <c r="C111" s="11"/>
      <c r="D111" s="12">
        <v>5</v>
      </c>
      <c r="E111" s="10" t="s">
        <v>168</v>
      </c>
      <c r="F111" s="13"/>
    </row>
    <row r="112" spans="1:6" ht="11.25" customHeight="1" x14ac:dyDescent="0.4">
      <c r="A112" s="9" t="s">
        <v>8</v>
      </c>
      <c r="B112" s="10" t="s">
        <v>169</v>
      </c>
      <c r="C112" s="11"/>
      <c r="D112" s="12">
        <v>6</v>
      </c>
      <c r="E112" s="10" t="s">
        <v>170</v>
      </c>
      <c r="F112" s="13"/>
    </row>
    <row r="113" spans="1:6" ht="11.25" customHeight="1" x14ac:dyDescent="0.4">
      <c r="A113" s="9" t="s">
        <v>8</v>
      </c>
      <c r="B113" s="10" t="s">
        <v>171</v>
      </c>
      <c r="C113" s="11"/>
      <c r="D113" s="12">
        <v>7</v>
      </c>
      <c r="E113" s="10" t="s">
        <v>172</v>
      </c>
      <c r="F113" s="13"/>
    </row>
    <row r="114" spans="1:6" ht="11.25" customHeight="1" x14ac:dyDescent="0.4">
      <c r="A114" s="9" t="s">
        <v>8</v>
      </c>
      <c r="B114" s="10" t="s">
        <v>173</v>
      </c>
      <c r="C114" s="11"/>
      <c r="D114" s="12">
        <v>8</v>
      </c>
      <c r="E114" s="10" t="s">
        <v>174</v>
      </c>
      <c r="F114" s="13"/>
    </row>
    <row r="115" spans="1:6" ht="11.25" customHeight="1" x14ac:dyDescent="0.4">
      <c r="A115" s="9" t="s">
        <v>8</v>
      </c>
      <c r="B115" s="10" t="s">
        <v>175</v>
      </c>
      <c r="C115" s="11"/>
      <c r="D115" s="12">
        <v>9</v>
      </c>
      <c r="E115" s="10" t="s">
        <v>176</v>
      </c>
      <c r="F115" s="13"/>
    </row>
    <row r="116" spans="1:6" ht="11.25" customHeight="1" x14ac:dyDescent="0.4">
      <c r="A116" s="9" t="s">
        <v>8</v>
      </c>
      <c r="B116" s="10" t="s">
        <v>177</v>
      </c>
      <c r="C116" s="11"/>
      <c r="D116" s="12">
        <v>10</v>
      </c>
      <c r="E116" s="10" t="s">
        <v>178</v>
      </c>
      <c r="F116" s="13"/>
    </row>
    <row r="117" spans="1:6" ht="11.25" customHeight="1" x14ac:dyDescent="0.4">
      <c r="A117" s="9" t="s">
        <v>8</v>
      </c>
      <c r="B117" s="10" t="s">
        <v>179</v>
      </c>
      <c r="C117" s="11"/>
      <c r="D117" s="12">
        <v>11</v>
      </c>
      <c r="E117" s="10" t="s">
        <v>180</v>
      </c>
      <c r="F117" s="13"/>
    </row>
    <row r="118" spans="1:6" ht="11.25" customHeight="1" x14ac:dyDescent="0.4">
      <c r="A118" s="9" t="s">
        <v>8</v>
      </c>
      <c r="B118" s="10" t="s">
        <v>181</v>
      </c>
      <c r="C118" s="11"/>
      <c r="D118" s="12">
        <v>12</v>
      </c>
      <c r="E118" s="10" t="s">
        <v>182</v>
      </c>
      <c r="F118" s="13"/>
    </row>
    <row r="119" spans="1:6" ht="11.25" customHeight="1" x14ac:dyDescent="0.4">
      <c r="A119" s="9" t="s">
        <v>8</v>
      </c>
      <c r="B119" s="10" t="s">
        <v>183</v>
      </c>
      <c r="C119" s="11"/>
      <c r="D119" s="12">
        <v>13</v>
      </c>
      <c r="E119" s="10" t="s">
        <v>184</v>
      </c>
      <c r="F119" s="13"/>
    </row>
    <row r="120" spans="1:6" ht="11.25" customHeight="1" x14ac:dyDescent="0.4">
      <c r="A120" s="9" t="s">
        <v>8</v>
      </c>
      <c r="B120" s="10" t="s">
        <v>185</v>
      </c>
      <c r="C120" s="11"/>
      <c r="D120" s="12">
        <v>14</v>
      </c>
      <c r="E120" s="10" t="s">
        <v>15</v>
      </c>
      <c r="F120" s="13"/>
    </row>
    <row r="121" spans="1:6" ht="11.25" customHeight="1" x14ac:dyDescent="0.4">
      <c r="A121" s="9" t="s">
        <v>8</v>
      </c>
      <c r="B121" s="10" t="s">
        <v>186</v>
      </c>
      <c r="C121" s="11"/>
      <c r="D121" s="12">
        <v>15</v>
      </c>
      <c r="E121" s="10" t="s">
        <v>187</v>
      </c>
      <c r="F121" s="13"/>
    </row>
    <row r="122" spans="1:6" ht="11.25" customHeight="1" x14ac:dyDescent="0.4">
      <c r="A122" s="9" t="s">
        <v>188</v>
      </c>
      <c r="B122" s="10" t="s">
        <v>189</v>
      </c>
      <c r="C122" s="11" t="s">
        <v>190</v>
      </c>
      <c r="D122" s="12">
        <v>1</v>
      </c>
      <c r="E122" s="10" t="s">
        <v>191</v>
      </c>
      <c r="F122" s="13" t="s">
        <v>332</v>
      </c>
    </row>
    <row r="123" spans="1:6" ht="11.25" customHeight="1" x14ac:dyDescent="0.4">
      <c r="A123" s="9" t="s">
        <v>8</v>
      </c>
      <c r="B123" s="10" t="s">
        <v>192</v>
      </c>
      <c r="C123" s="11"/>
      <c r="D123" s="12">
        <v>2</v>
      </c>
      <c r="E123" s="10" t="s">
        <v>193</v>
      </c>
      <c r="F123" s="13"/>
    </row>
    <row r="124" spans="1:6" ht="11.25" customHeight="1" x14ac:dyDescent="0.4">
      <c r="A124" s="9" t="s">
        <v>8</v>
      </c>
      <c r="B124" s="10" t="s">
        <v>194</v>
      </c>
      <c r="C124" s="11"/>
      <c r="D124" s="12">
        <v>3</v>
      </c>
      <c r="E124" s="10" t="s">
        <v>195</v>
      </c>
      <c r="F124" s="13"/>
    </row>
    <row r="125" spans="1:6" ht="11.25" customHeight="1" x14ac:dyDescent="0.4">
      <c r="A125" s="9" t="s">
        <v>8</v>
      </c>
      <c r="B125" s="10" t="s">
        <v>196</v>
      </c>
      <c r="C125" s="11"/>
      <c r="D125" s="12">
        <v>4</v>
      </c>
      <c r="E125" s="10" t="s">
        <v>197</v>
      </c>
      <c r="F125" s="13"/>
    </row>
    <row r="126" spans="1:6" ht="11.25" customHeight="1" x14ac:dyDescent="0.4">
      <c r="A126" s="9" t="s">
        <v>8</v>
      </c>
      <c r="B126" s="10" t="s">
        <v>198</v>
      </c>
      <c r="C126" s="11"/>
      <c r="D126" s="12">
        <v>5</v>
      </c>
      <c r="E126" s="10" t="s">
        <v>199</v>
      </c>
      <c r="F126" s="13"/>
    </row>
    <row r="127" spans="1:6" ht="11.25" customHeight="1" x14ac:dyDescent="0.4">
      <c r="A127" s="9" t="s">
        <v>8</v>
      </c>
      <c r="B127" s="10" t="s">
        <v>200</v>
      </c>
      <c r="C127" s="11"/>
      <c r="D127" s="12">
        <v>6</v>
      </c>
      <c r="E127" s="10" t="s">
        <v>201</v>
      </c>
      <c r="F127" s="13"/>
    </row>
    <row r="128" spans="1:6" ht="11.25" customHeight="1" x14ac:dyDescent="0.4">
      <c r="A128" s="9" t="s">
        <v>202</v>
      </c>
      <c r="B128" s="10" t="s">
        <v>202</v>
      </c>
      <c r="C128" s="11" t="s">
        <v>203</v>
      </c>
      <c r="D128" s="12">
        <v>1</v>
      </c>
      <c r="E128" s="10" t="s">
        <v>156</v>
      </c>
      <c r="F128" s="13" t="s">
        <v>13</v>
      </c>
    </row>
    <row r="129" spans="1:6" ht="11.25" customHeight="1" x14ac:dyDescent="0.4">
      <c r="A129" s="9" t="s">
        <v>8</v>
      </c>
      <c r="B129" s="10"/>
      <c r="C129" s="11"/>
      <c r="D129" s="12">
        <v>2</v>
      </c>
      <c r="E129" s="10" t="s">
        <v>157</v>
      </c>
      <c r="F129" s="13"/>
    </row>
    <row r="130" spans="1:6" ht="11.25" customHeight="1" x14ac:dyDescent="0.4">
      <c r="A130" s="9" t="s">
        <v>204</v>
      </c>
      <c r="B130" s="10" t="s">
        <v>204</v>
      </c>
      <c r="C130" s="11" t="s">
        <v>205</v>
      </c>
      <c r="D130" s="12">
        <v>1</v>
      </c>
      <c r="E130" s="10" t="s">
        <v>156</v>
      </c>
      <c r="F130" s="13" t="s">
        <v>13</v>
      </c>
    </row>
    <row r="131" spans="1:6" ht="11.25" customHeight="1" x14ac:dyDescent="0.4">
      <c r="A131" s="9" t="s">
        <v>8</v>
      </c>
      <c r="B131" s="10"/>
      <c r="C131" s="11"/>
      <c r="D131" s="12">
        <v>2</v>
      </c>
      <c r="E131" s="10" t="s">
        <v>157</v>
      </c>
      <c r="F131" s="13"/>
    </row>
    <row r="132" spans="1:6" ht="11.25" customHeight="1" x14ac:dyDescent="0.4">
      <c r="A132" s="9" t="s">
        <v>206</v>
      </c>
      <c r="B132" s="10" t="s">
        <v>206</v>
      </c>
      <c r="C132" s="11" t="s">
        <v>325</v>
      </c>
      <c r="D132" s="12">
        <v>1</v>
      </c>
      <c r="E132" s="10" t="s">
        <v>207</v>
      </c>
      <c r="F132" s="13" t="s">
        <v>13</v>
      </c>
    </row>
    <row r="133" spans="1:6" ht="11.25" customHeight="1" x14ac:dyDescent="0.4">
      <c r="A133" s="9" t="s">
        <v>8</v>
      </c>
      <c r="B133" s="10"/>
      <c r="C133" s="11"/>
      <c r="D133" s="12">
        <v>2</v>
      </c>
      <c r="E133" s="10" t="s">
        <v>208</v>
      </c>
      <c r="F133" s="13"/>
    </row>
    <row r="134" spans="1:6" ht="11.25" customHeight="1" x14ac:dyDescent="0.4">
      <c r="A134" s="9" t="s">
        <v>8</v>
      </c>
      <c r="B134" s="10"/>
      <c r="C134" s="11"/>
      <c r="D134" s="12">
        <v>3</v>
      </c>
      <c r="E134" s="10" t="s">
        <v>209</v>
      </c>
      <c r="F134" s="13"/>
    </row>
    <row r="135" spans="1:6" ht="11.25" customHeight="1" x14ac:dyDescent="0.4">
      <c r="A135" s="9"/>
      <c r="B135" s="10"/>
      <c r="C135" s="11"/>
      <c r="D135" s="12" t="s">
        <v>323</v>
      </c>
      <c r="E135" s="10" t="s">
        <v>329</v>
      </c>
      <c r="F135" s="13"/>
    </row>
    <row r="136" spans="1:6" ht="11.25" customHeight="1" x14ac:dyDescent="0.4">
      <c r="A136" s="9" t="s">
        <v>210</v>
      </c>
      <c r="B136" s="10" t="s">
        <v>210</v>
      </c>
      <c r="C136" s="11" t="s">
        <v>326</v>
      </c>
      <c r="D136" s="12">
        <v>1</v>
      </c>
      <c r="E136" s="10" t="s">
        <v>207</v>
      </c>
      <c r="F136" s="13" t="s">
        <v>13</v>
      </c>
    </row>
    <row r="137" spans="1:6" ht="11.25" customHeight="1" x14ac:dyDescent="0.4">
      <c r="A137" s="9" t="s">
        <v>8</v>
      </c>
      <c r="B137" s="10"/>
      <c r="C137" s="11"/>
      <c r="D137" s="12">
        <v>2</v>
      </c>
      <c r="E137" s="10" t="s">
        <v>208</v>
      </c>
      <c r="F137" s="13"/>
    </row>
    <row r="138" spans="1:6" ht="11.25" customHeight="1" x14ac:dyDescent="0.4">
      <c r="A138" s="9" t="s">
        <v>8</v>
      </c>
      <c r="B138" s="10"/>
      <c r="C138" s="11"/>
      <c r="D138" s="12">
        <v>3</v>
      </c>
      <c r="E138" s="10" t="s">
        <v>209</v>
      </c>
      <c r="F138" s="13"/>
    </row>
    <row r="139" spans="1:6" ht="11.25" customHeight="1" x14ac:dyDescent="0.4">
      <c r="A139" s="9"/>
      <c r="B139" s="10"/>
      <c r="C139" s="11"/>
      <c r="D139" s="12" t="s">
        <v>323</v>
      </c>
      <c r="E139" s="10" t="s">
        <v>330</v>
      </c>
      <c r="F139" s="13"/>
    </row>
    <row r="140" spans="1:6" ht="11.25" customHeight="1" x14ac:dyDescent="0.4">
      <c r="A140" s="9" t="s">
        <v>211</v>
      </c>
      <c r="B140" s="10" t="s">
        <v>211</v>
      </c>
      <c r="C140" s="11" t="s">
        <v>327</v>
      </c>
      <c r="D140" s="12">
        <v>1</v>
      </c>
      <c r="E140" s="10" t="s">
        <v>212</v>
      </c>
      <c r="F140" s="13" t="s">
        <v>13</v>
      </c>
    </row>
    <row r="141" spans="1:6" ht="11.25" customHeight="1" x14ac:dyDescent="0.4">
      <c r="A141" s="9" t="s">
        <v>8</v>
      </c>
      <c r="B141" s="10"/>
      <c r="C141" s="11"/>
      <c r="D141" s="12">
        <v>2</v>
      </c>
      <c r="E141" s="10" t="s">
        <v>213</v>
      </c>
      <c r="F141" s="13"/>
    </row>
    <row r="142" spans="1:6" ht="11.25" customHeight="1" x14ac:dyDescent="0.4">
      <c r="A142" s="9" t="s">
        <v>8</v>
      </c>
      <c r="B142" s="10"/>
      <c r="C142" s="11"/>
      <c r="D142" s="12">
        <v>3</v>
      </c>
      <c r="E142" s="10" t="s">
        <v>157</v>
      </c>
      <c r="F142" s="13"/>
    </row>
    <row r="143" spans="1:6" ht="11.25" customHeight="1" x14ac:dyDescent="0.4">
      <c r="A143" s="9" t="s">
        <v>214</v>
      </c>
      <c r="B143" s="10" t="s">
        <v>214</v>
      </c>
      <c r="C143" s="11" t="s">
        <v>215</v>
      </c>
      <c r="D143" s="12">
        <v>1</v>
      </c>
      <c r="E143" s="10" t="s">
        <v>216</v>
      </c>
      <c r="F143" s="13" t="s">
        <v>13</v>
      </c>
    </row>
    <row r="144" spans="1:6" ht="11.25" customHeight="1" x14ac:dyDescent="0.4">
      <c r="A144" s="9" t="s">
        <v>8</v>
      </c>
      <c r="B144" s="10"/>
      <c r="C144" s="11"/>
      <c r="D144" s="12">
        <v>2</v>
      </c>
      <c r="E144" s="10" t="s">
        <v>217</v>
      </c>
      <c r="F144" s="13"/>
    </row>
    <row r="145" spans="1:6" ht="11.25" customHeight="1" x14ac:dyDescent="0.4">
      <c r="A145" s="9" t="s">
        <v>218</v>
      </c>
      <c r="B145" s="10" t="s">
        <v>218</v>
      </c>
      <c r="C145" s="11" t="s">
        <v>219</v>
      </c>
      <c r="D145" s="12">
        <v>1</v>
      </c>
      <c r="E145" s="10" t="s">
        <v>216</v>
      </c>
      <c r="F145" s="13" t="s">
        <v>13</v>
      </c>
    </row>
    <row r="146" spans="1:6" ht="11.25" customHeight="1" x14ac:dyDescent="0.4">
      <c r="A146" s="9" t="s">
        <v>8</v>
      </c>
      <c r="B146" s="10"/>
      <c r="C146" s="11"/>
      <c r="D146" s="12">
        <v>2</v>
      </c>
      <c r="E146" s="10" t="s">
        <v>217</v>
      </c>
      <c r="F146" s="13"/>
    </row>
    <row r="147" spans="1:6" ht="11.25" customHeight="1" x14ac:dyDescent="0.4">
      <c r="A147" s="9" t="s">
        <v>220</v>
      </c>
      <c r="B147" s="10" t="s">
        <v>221</v>
      </c>
      <c r="C147" s="11" t="s">
        <v>222</v>
      </c>
      <c r="D147" s="12">
        <v>1</v>
      </c>
      <c r="E147" s="10" t="s">
        <v>223</v>
      </c>
      <c r="F147" s="13" t="s">
        <v>332</v>
      </c>
    </row>
    <row r="148" spans="1:6" ht="11.25" customHeight="1" x14ac:dyDescent="0.4">
      <c r="A148" s="9" t="s">
        <v>8</v>
      </c>
      <c r="B148" s="10" t="s">
        <v>224</v>
      </c>
      <c r="C148" s="11"/>
      <c r="D148" s="12">
        <v>2</v>
      </c>
      <c r="E148" s="10" t="s">
        <v>225</v>
      </c>
      <c r="F148" s="13"/>
    </row>
    <row r="149" spans="1:6" ht="11.25" customHeight="1" x14ac:dyDescent="0.4">
      <c r="A149" s="9" t="s">
        <v>8</v>
      </c>
      <c r="B149" s="10" t="s">
        <v>226</v>
      </c>
      <c r="C149" s="11"/>
      <c r="D149" s="12">
        <v>3</v>
      </c>
      <c r="E149" s="10" t="s">
        <v>227</v>
      </c>
      <c r="F149" s="13"/>
    </row>
    <row r="150" spans="1:6" ht="11.25" customHeight="1" x14ac:dyDescent="0.4">
      <c r="A150" s="9" t="s">
        <v>8</v>
      </c>
      <c r="B150" s="10" t="s">
        <v>228</v>
      </c>
      <c r="C150" s="11"/>
      <c r="D150" s="12">
        <v>4</v>
      </c>
      <c r="E150" s="10" t="s">
        <v>229</v>
      </c>
      <c r="F150" s="13"/>
    </row>
    <row r="151" spans="1:6" ht="11.25" customHeight="1" x14ac:dyDescent="0.4">
      <c r="A151" s="9" t="s">
        <v>8</v>
      </c>
      <c r="B151" s="10" t="s">
        <v>230</v>
      </c>
      <c r="C151" s="11"/>
      <c r="D151" s="12">
        <v>5</v>
      </c>
      <c r="E151" s="10" t="s">
        <v>231</v>
      </c>
      <c r="F151" s="13"/>
    </row>
    <row r="152" spans="1:6" ht="11.25" customHeight="1" x14ac:dyDescent="0.4">
      <c r="A152" s="9" t="s">
        <v>8</v>
      </c>
      <c r="B152" s="10" t="s">
        <v>232</v>
      </c>
      <c r="C152" s="11"/>
      <c r="D152" s="12">
        <v>6</v>
      </c>
      <c r="E152" s="10" t="s">
        <v>233</v>
      </c>
      <c r="F152" s="13"/>
    </row>
    <row r="153" spans="1:6" ht="11.25" customHeight="1" x14ac:dyDescent="0.4">
      <c r="A153" s="9" t="s">
        <v>8</v>
      </c>
      <c r="B153" s="10" t="s">
        <v>234</v>
      </c>
      <c r="C153" s="11"/>
      <c r="D153" s="12">
        <v>7</v>
      </c>
      <c r="E153" s="10" t="s">
        <v>235</v>
      </c>
      <c r="F153" s="13"/>
    </row>
    <row r="154" spans="1:6" ht="11.25" customHeight="1" x14ac:dyDescent="0.4">
      <c r="A154" s="9" t="s">
        <v>8</v>
      </c>
      <c r="B154" s="10" t="s">
        <v>236</v>
      </c>
      <c r="C154" s="11"/>
      <c r="D154" s="12">
        <v>8</v>
      </c>
      <c r="E154" s="10" t="s">
        <v>237</v>
      </c>
      <c r="F154" s="13"/>
    </row>
    <row r="155" spans="1:6" ht="11.25" customHeight="1" x14ac:dyDescent="0.4">
      <c r="A155" s="9" t="s">
        <v>8</v>
      </c>
      <c r="B155" s="10" t="s">
        <v>238</v>
      </c>
      <c r="C155" s="11"/>
      <c r="D155" s="12">
        <v>9</v>
      </c>
      <c r="E155" s="10" t="s">
        <v>239</v>
      </c>
      <c r="F155" s="13"/>
    </row>
    <row r="156" spans="1:6" ht="11.25" customHeight="1" x14ac:dyDescent="0.4">
      <c r="A156" s="9" t="s">
        <v>8</v>
      </c>
      <c r="B156" s="10" t="s">
        <v>240</v>
      </c>
      <c r="C156" s="11"/>
      <c r="D156" s="12">
        <v>10</v>
      </c>
      <c r="E156" s="10" t="s">
        <v>241</v>
      </c>
      <c r="F156" s="13"/>
    </row>
    <row r="157" spans="1:6" ht="11.25" customHeight="1" x14ac:dyDescent="0.4">
      <c r="A157" s="9" t="s">
        <v>8</v>
      </c>
      <c r="B157" s="10" t="s">
        <v>242</v>
      </c>
      <c r="C157" s="11"/>
      <c r="D157" s="12">
        <v>11</v>
      </c>
      <c r="E157" s="10" t="s">
        <v>15</v>
      </c>
      <c r="F157" s="13"/>
    </row>
    <row r="158" spans="1:6" ht="11.25" customHeight="1" x14ac:dyDescent="0.4">
      <c r="A158" s="9" t="s">
        <v>243</v>
      </c>
      <c r="B158" s="10" t="s">
        <v>243</v>
      </c>
      <c r="C158" s="11" t="s">
        <v>244</v>
      </c>
      <c r="D158" s="12">
        <v>1</v>
      </c>
      <c r="E158" s="10" t="s">
        <v>245</v>
      </c>
      <c r="F158" s="13" t="s">
        <v>13</v>
      </c>
    </row>
    <row r="159" spans="1:6" ht="11.25" customHeight="1" x14ac:dyDescent="0.4">
      <c r="A159" s="9" t="s">
        <v>8</v>
      </c>
      <c r="B159" s="10"/>
      <c r="C159" s="11"/>
      <c r="D159" s="12">
        <v>2</v>
      </c>
      <c r="E159" s="10" t="s">
        <v>246</v>
      </c>
      <c r="F159" s="13"/>
    </row>
    <row r="160" spans="1:6" ht="11.25" customHeight="1" x14ac:dyDescent="0.4">
      <c r="A160" s="9" t="s">
        <v>8</v>
      </c>
      <c r="B160" s="10"/>
      <c r="C160" s="11"/>
      <c r="D160" s="12">
        <v>3</v>
      </c>
      <c r="E160" s="10" t="s">
        <v>247</v>
      </c>
      <c r="F160" s="13"/>
    </row>
    <row r="161" spans="1:6" ht="11.25" customHeight="1" x14ac:dyDescent="0.4">
      <c r="A161" s="9" t="s">
        <v>8</v>
      </c>
      <c r="B161" s="10"/>
      <c r="C161" s="11"/>
      <c r="D161" s="12">
        <v>4</v>
      </c>
      <c r="E161" s="10" t="s">
        <v>248</v>
      </c>
      <c r="F161" s="13"/>
    </row>
    <row r="162" spans="1:6" ht="11.25" customHeight="1" x14ac:dyDescent="0.4">
      <c r="A162" s="9" t="s">
        <v>8</v>
      </c>
      <c r="B162" s="10"/>
      <c r="C162" s="11"/>
      <c r="D162" s="12">
        <v>5</v>
      </c>
      <c r="E162" s="10" t="s">
        <v>249</v>
      </c>
      <c r="F162" s="13"/>
    </row>
    <row r="163" spans="1:6" ht="11.25" customHeight="1" x14ac:dyDescent="0.4">
      <c r="A163" s="9" t="s">
        <v>250</v>
      </c>
      <c r="B163" s="10" t="s">
        <v>251</v>
      </c>
      <c r="C163" s="11" t="s">
        <v>252</v>
      </c>
      <c r="D163" s="12">
        <v>1</v>
      </c>
      <c r="E163" s="10" t="s">
        <v>253</v>
      </c>
      <c r="F163" s="13" t="s">
        <v>332</v>
      </c>
    </row>
    <row r="164" spans="1:6" ht="11.25" customHeight="1" x14ac:dyDescent="0.4">
      <c r="A164" s="9" t="s">
        <v>8</v>
      </c>
      <c r="B164" s="10" t="s">
        <v>254</v>
      </c>
      <c r="C164" s="11"/>
      <c r="D164" s="12">
        <v>2</v>
      </c>
      <c r="E164" s="10" t="s">
        <v>255</v>
      </c>
      <c r="F164" s="13"/>
    </row>
    <row r="165" spans="1:6" ht="11.25" customHeight="1" x14ac:dyDescent="0.4">
      <c r="A165" s="9" t="s">
        <v>8</v>
      </c>
      <c r="B165" s="10" t="s">
        <v>256</v>
      </c>
      <c r="C165" s="11"/>
      <c r="D165" s="12">
        <v>3</v>
      </c>
      <c r="E165" s="10" t="s">
        <v>257</v>
      </c>
      <c r="F165" s="13"/>
    </row>
    <row r="166" spans="1:6" ht="11.25" customHeight="1" x14ac:dyDescent="0.4">
      <c r="A166" s="9" t="s">
        <v>8</v>
      </c>
      <c r="B166" s="10" t="s">
        <v>258</v>
      </c>
      <c r="C166" s="11"/>
      <c r="D166" s="12">
        <v>4</v>
      </c>
      <c r="E166" s="10" t="s">
        <v>259</v>
      </c>
      <c r="F166" s="13"/>
    </row>
    <row r="167" spans="1:6" ht="11.25" customHeight="1" x14ac:dyDescent="0.4">
      <c r="A167" s="9" t="s">
        <v>8</v>
      </c>
      <c r="B167" s="10" t="s">
        <v>260</v>
      </c>
      <c r="C167" s="11"/>
      <c r="D167" s="12">
        <v>5</v>
      </c>
      <c r="E167" s="10" t="s">
        <v>261</v>
      </c>
      <c r="F167" s="13"/>
    </row>
    <row r="168" spans="1:6" ht="11.25" customHeight="1" x14ac:dyDescent="0.4">
      <c r="A168" s="9" t="s">
        <v>8</v>
      </c>
      <c r="B168" s="10" t="s">
        <v>262</v>
      </c>
      <c r="C168" s="11"/>
      <c r="D168" s="12">
        <v>6</v>
      </c>
      <c r="E168" s="10" t="s">
        <v>15</v>
      </c>
      <c r="F168" s="13"/>
    </row>
    <row r="169" spans="1:6" ht="11.25" customHeight="1" x14ac:dyDescent="0.4">
      <c r="A169" s="9" t="s">
        <v>8</v>
      </c>
      <c r="B169" s="10" t="s">
        <v>263</v>
      </c>
      <c r="C169" s="11"/>
      <c r="D169" s="12">
        <v>7</v>
      </c>
      <c r="E169" s="10" t="s">
        <v>264</v>
      </c>
      <c r="F169" s="13"/>
    </row>
    <row r="170" spans="1:6" ht="11.25" customHeight="1" x14ac:dyDescent="0.4">
      <c r="A170" s="9" t="s">
        <v>265</v>
      </c>
      <c r="B170" s="10" t="s">
        <v>266</v>
      </c>
      <c r="C170" s="11" t="s">
        <v>267</v>
      </c>
      <c r="D170" s="12">
        <v>1</v>
      </c>
      <c r="E170" s="10" t="s">
        <v>253</v>
      </c>
      <c r="F170" s="13" t="s">
        <v>332</v>
      </c>
    </row>
    <row r="171" spans="1:6" ht="11.25" customHeight="1" x14ac:dyDescent="0.4">
      <c r="A171" s="9" t="s">
        <v>8</v>
      </c>
      <c r="B171" s="10" t="s">
        <v>268</v>
      </c>
      <c r="C171" s="11"/>
      <c r="D171" s="12">
        <v>2</v>
      </c>
      <c r="E171" s="10" t="s">
        <v>255</v>
      </c>
      <c r="F171" s="13"/>
    </row>
    <row r="172" spans="1:6" ht="11.25" customHeight="1" x14ac:dyDescent="0.4">
      <c r="A172" s="9" t="s">
        <v>8</v>
      </c>
      <c r="B172" s="10" t="s">
        <v>269</v>
      </c>
      <c r="C172" s="11"/>
      <c r="D172" s="12">
        <v>3</v>
      </c>
      <c r="E172" s="10" t="s">
        <v>257</v>
      </c>
      <c r="F172" s="13"/>
    </row>
    <row r="173" spans="1:6" ht="11.25" customHeight="1" x14ac:dyDescent="0.4">
      <c r="A173" s="9" t="s">
        <v>8</v>
      </c>
      <c r="B173" s="10" t="s">
        <v>270</v>
      </c>
      <c r="C173" s="11"/>
      <c r="D173" s="12">
        <v>4</v>
      </c>
      <c r="E173" s="10" t="s">
        <v>259</v>
      </c>
      <c r="F173" s="13"/>
    </row>
    <row r="174" spans="1:6" ht="11.25" customHeight="1" x14ac:dyDescent="0.4">
      <c r="A174" s="9" t="s">
        <v>8</v>
      </c>
      <c r="B174" s="10" t="s">
        <v>271</v>
      </c>
      <c r="C174" s="11"/>
      <c r="D174" s="12">
        <v>5</v>
      </c>
      <c r="E174" s="10" t="s">
        <v>261</v>
      </c>
      <c r="F174" s="13"/>
    </row>
    <row r="175" spans="1:6" ht="11.25" customHeight="1" x14ac:dyDescent="0.4">
      <c r="A175" s="9" t="s">
        <v>8</v>
      </c>
      <c r="B175" s="10" t="s">
        <v>272</v>
      </c>
      <c r="C175" s="11"/>
      <c r="D175" s="12">
        <v>6</v>
      </c>
      <c r="E175" s="10" t="s">
        <v>15</v>
      </c>
      <c r="F175" s="13"/>
    </row>
    <row r="176" spans="1:6" ht="11.25" customHeight="1" x14ac:dyDescent="0.4">
      <c r="A176" s="9" t="s">
        <v>8</v>
      </c>
      <c r="B176" s="10" t="s">
        <v>273</v>
      </c>
      <c r="C176" s="11"/>
      <c r="D176" s="12">
        <v>7</v>
      </c>
      <c r="E176" s="10" t="s">
        <v>274</v>
      </c>
      <c r="F176" s="13"/>
    </row>
    <row r="177" spans="1:6" ht="11.25" customHeight="1" x14ac:dyDescent="0.4">
      <c r="A177" s="9"/>
      <c r="B177" s="10"/>
      <c r="C177" s="11"/>
      <c r="D177" s="12" t="s">
        <v>323</v>
      </c>
      <c r="E177" s="10" t="s">
        <v>331</v>
      </c>
      <c r="F177" s="13"/>
    </row>
    <row r="178" spans="1:6" ht="11.25" customHeight="1" x14ac:dyDescent="0.4">
      <c r="A178" s="9" t="s">
        <v>275</v>
      </c>
      <c r="B178" s="10" t="s">
        <v>275</v>
      </c>
      <c r="C178" s="11" t="s">
        <v>276</v>
      </c>
      <c r="D178" s="12">
        <v>1</v>
      </c>
      <c r="E178" s="10" t="s">
        <v>156</v>
      </c>
      <c r="F178" s="13" t="s">
        <v>13</v>
      </c>
    </row>
    <row r="179" spans="1:6" ht="11.25" customHeight="1" x14ac:dyDescent="0.4">
      <c r="A179" s="9" t="s">
        <v>8</v>
      </c>
      <c r="B179" s="10"/>
      <c r="C179" s="11"/>
      <c r="D179" s="12">
        <v>2</v>
      </c>
      <c r="E179" s="10" t="s">
        <v>277</v>
      </c>
      <c r="F179" s="13"/>
    </row>
    <row r="180" spans="1:6" ht="11.25" customHeight="1" x14ac:dyDescent="0.4">
      <c r="A180" s="9" t="s">
        <v>8</v>
      </c>
      <c r="B180" s="10"/>
      <c r="C180" s="11"/>
      <c r="D180" s="12">
        <v>3</v>
      </c>
      <c r="E180" s="10" t="s">
        <v>157</v>
      </c>
      <c r="F180" s="13"/>
    </row>
    <row r="181" spans="1:6" ht="11.25" customHeight="1" x14ac:dyDescent="0.4">
      <c r="A181" s="9" t="s">
        <v>278</v>
      </c>
      <c r="B181" s="10" t="s">
        <v>278</v>
      </c>
      <c r="C181" s="11" t="s">
        <v>279</v>
      </c>
      <c r="D181" s="12">
        <v>1</v>
      </c>
      <c r="E181" s="10" t="s">
        <v>280</v>
      </c>
      <c r="F181" s="13" t="s">
        <v>13</v>
      </c>
    </row>
    <row r="182" spans="1:6" ht="11.25" customHeight="1" x14ac:dyDescent="0.4">
      <c r="A182" s="9" t="s">
        <v>8</v>
      </c>
      <c r="B182" s="10"/>
      <c r="C182" s="11"/>
      <c r="D182" s="12">
        <v>2</v>
      </c>
      <c r="E182" s="10" t="s">
        <v>281</v>
      </c>
      <c r="F182" s="13"/>
    </row>
    <row r="183" spans="1:6" ht="11.25" customHeight="1" x14ac:dyDescent="0.4">
      <c r="A183" s="9" t="s">
        <v>8</v>
      </c>
      <c r="B183" s="10"/>
      <c r="C183" s="11"/>
      <c r="D183" s="12">
        <v>3</v>
      </c>
      <c r="E183" s="10" t="s">
        <v>282</v>
      </c>
      <c r="F183" s="13"/>
    </row>
    <row r="184" spans="1:6" ht="11.25" customHeight="1" x14ac:dyDescent="0.4">
      <c r="A184" s="9" t="s">
        <v>283</v>
      </c>
      <c r="B184" s="10" t="s">
        <v>283</v>
      </c>
      <c r="C184" s="11" t="s">
        <v>284</v>
      </c>
      <c r="D184" s="12">
        <v>1</v>
      </c>
      <c r="E184" s="10" t="s">
        <v>285</v>
      </c>
      <c r="F184" s="13" t="s">
        <v>13</v>
      </c>
    </row>
    <row r="185" spans="1:6" ht="11.25" customHeight="1" x14ac:dyDescent="0.4">
      <c r="A185" s="9" t="s">
        <v>8</v>
      </c>
      <c r="B185" s="10"/>
      <c r="C185" s="11"/>
      <c r="D185" s="12">
        <v>2</v>
      </c>
      <c r="E185" s="10" t="s">
        <v>286</v>
      </c>
      <c r="F185" s="13"/>
    </row>
    <row r="186" spans="1:6" ht="11.25" customHeight="1" x14ac:dyDescent="0.4">
      <c r="A186" s="9" t="s">
        <v>287</v>
      </c>
      <c r="B186" s="10" t="s">
        <v>287</v>
      </c>
      <c r="C186" s="11" t="s">
        <v>288</v>
      </c>
      <c r="D186" s="12">
        <v>1</v>
      </c>
      <c r="E186" s="10" t="s">
        <v>289</v>
      </c>
      <c r="F186" s="13" t="s">
        <v>13</v>
      </c>
    </row>
    <row r="187" spans="1:6" ht="11.25" customHeight="1" x14ac:dyDescent="0.4">
      <c r="A187" s="9" t="s">
        <v>8</v>
      </c>
      <c r="B187" s="10"/>
      <c r="C187" s="11"/>
      <c r="D187" s="12">
        <v>2</v>
      </c>
      <c r="E187" s="10" t="s">
        <v>290</v>
      </c>
      <c r="F187" s="13"/>
    </row>
    <row r="188" spans="1:6" ht="11.25" customHeight="1" x14ac:dyDescent="0.4">
      <c r="A188" s="9" t="s">
        <v>8</v>
      </c>
      <c r="B188" s="10"/>
      <c r="C188" s="11"/>
      <c r="D188" s="12">
        <v>3</v>
      </c>
      <c r="E188" s="10" t="s">
        <v>157</v>
      </c>
      <c r="F188" s="13"/>
    </row>
    <row r="189" spans="1:6" ht="11.25" customHeight="1" x14ac:dyDescent="0.4">
      <c r="A189" s="9" t="s">
        <v>291</v>
      </c>
      <c r="B189" s="10" t="s">
        <v>292</v>
      </c>
      <c r="C189" s="11" t="s">
        <v>293</v>
      </c>
      <c r="D189" s="12">
        <v>1</v>
      </c>
      <c r="E189" s="10" t="s">
        <v>294</v>
      </c>
      <c r="F189" s="13" t="s">
        <v>332</v>
      </c>
    </row>
    <row r="190" spans="1:6" ht="11.25" customHeight="1" x14ac:dyDescent="0.4">
      <c r="A190" s="9" t="s">
        <v>8</v>
      </c>
      <c r="B190" s="10" t="s">
        <v>295</v>
      </c>
      <c r="C190" s="11"/>
      <c r="D190" s="12">
        <v>2</v>
      </c>
      <c r="E190" s="10" t="s">
        <v>296</v>
      </c>
      <c r="F190" s="13"/>
    </row>
    <row r="191" spans="1:6" ht="11.25" customHeight="1" x14ac:dyDescent="0.4">
      <c r="A191" s="9" t="s">
        <v>8</v>
      </c>
      <c r="B191" s="10" t="s">
        <v>297</v>
      </c>
      <c r="C191" s="11"/>
      <c r="D191" s="12">
        <v>3</v>
      </c>
      <c r="E191" s="10" t="s">
        <v>298</v>
      </c>
      <c r="F191" s="13"/>
    </row>
    <row r="192" spans="1:6" ht="11.25" customHeight="1" x14ac:dyDescent="0.4">
      <c r="A192" s="9" t="s">
        <v>8</v>
      </c>
      <c r="B192" s="10" t="s">
        <v>299</v>
      </c>
      <c r="C192" s="11"/>
      <c r="D192" s="12">
        <v>4</v>
      </c>
      <c r="E192" s="10" t="s">
        <v>300</v>
      </c>
      <c r="F192" s="13"/>
    </row>
    <row r="193" spans="1:6" ht="11.25" customHeight="1" x14ac:dyDescent="0.4">
      <c r="A193" s="9" t="s">
        <v>8</v>
      </c>
      <c r="B193" s="10" t="s">
        <v>301</v>
      </c>
      <c r="C193" s="11"/>
      <c r="D193" s="12">
        <v>5</v>
      </c>
      <c r="E193" s="10" t="s">
        <v>302</v>
      </c>
      <c r="F193" s="13"/>
    </row>
    <row r="194" spans="1:6" ht="11.25" customHeight="1" x14ac:dyDescent="0.4">
      <c r="A194" s="9" t="s">
        <v>8</v>
      </c>
      <c r="B194" s="10" t="s">
        <v>303</v>
      </c>
      <c r="C194" s="11"/>
      <c r="D194" s="12">
        <v>6</v>
      </c>
      <c r="E194" s="10" t="s">
        <v>304</v>
      </c>
      <c r="F194" s="13"/>
    </row>
    <row r="195" spans="1:6" ht="11.25" customHeight="1" x14ac:dyDescent="0.4">
      <c r="A195" s="9" t="s">
        <v>8</v>
      </c>
      <c r="B195" s="10" t="s">
        <v>305</v>
      </c>
      <c r="C195" s="11"/>
      <c r="D195" s="12">
        <v>7</v>
      </c>
      <c r="E195" s="10" t="s">
        <v>306</v>
      </c>
      <c r="F195" s="13"/>
    </row>
    <row r="196" spans="1:6" ht="11.25" customHeight="1" x14ac:dyDescent="0.4">
      <c r="A196" s="9" t="s">
        <v>8</v>
      </c>
      <c r="B196" s="10" t="s">
        <v>307</v>
      </c>
      <c r="C196" s="11"/>
      <c r="D196" s="12">
        <v>8</v>
      </c>
      <c r="E196" s="10" t="s">
        <v>308</v>
      </c>
      <c r="F196" s="13"/>
    </row>
    <row r="197" spans="1:6" ht="11.25" customHeight="1" x14ac:dyDescent="0.4">
      <c r="A197" s="9" t="s">
        <v>8</v>
      </c>
      <c r="B197" s="10" t="s">
        <v>309</v>
      </c>
      <c r="C197" s="11"/>
      <c r="D197" s="12">
        <v>9</v>
      </c>
      <c r="E197" s="10" t="s">
        <v>310</v>
      </c>
      <c r="F197" s="13"/>
    </row>
    <row r="198" spans="1:6" ht="11.25" customHeight="1" x14ac:dyDescent="0.4">
      <c r="A198" s="9" t="s">
        <v>8</v>
      </c>
      <c r="B198" s="10" t="s">
        <v>311</v>
      </c>
      <c r="C198" s="11"/>
      <c r="D198" s="12">
        <v>10</v>
      </c>
      <c r="E198" s="10" t="s">
        <v>312</v>
      </c>
      <c r="F198" s="13"/>
    </row>
    <row r="199" spans="1:6" ht="11.25" customHeight="1" x14ac:dyDescent="0.4">
      <c r="A199" s="9" t="s">
        <v>8</v>
      </c>
      <c r="B199" s="10" t="s">
        <v>313</v>
      </c>
      <c r="C199" s="11"/>
      <c r="D199" s="12">
        <v>11</v>
      </c>
      <c r="E199" s="10" t="s">
        <v>314</v>
      </c>
      <c r="F199" s="13"/>
    </row>
    <row r="200" spans="1:6" ht="11.25" customHeight="1" x14ac:dyDescent="0.4">
      <c r="A200" s="9" t="s">
        <v>8</v>
      </c>
      <c r="B200" s="10" t="s">
        <v>315</v>
      </c>
      <c r="C200" s="11"/>
      <c r="D200" s="12">
        <v>12</v>
      </c>
      <c r="E200" s="10" t="s">
        <v>316</v>
      </c>
      <c r="F200" s="13"/>
    </row>
    <row r="201" spans="1:6" ht="11.25" customHeight="1" x14ac:dyDescent="0.4">
      <c r="A201" s="9" t="s">
        <v>8</v>
      </c>
      <c r="B201" s="10" t="s">
        <v>317</v>
      </c>
      <c r="C201" s="11"/>
      <c r="D201" s="12">
        <v>13</v>
      </c>
      <c r="E201" s="10" t="s">
        <v>318</v>
      </c>
      <c r="F201" s="13"/>
    </row>
    <row r="202" spans="1:6" ht="11.25" customHeight="1" x14ac:dyDescent="0.4">
      <c r="A202" s="9" t="s">
        <v>8</v>
      </c>
      <c r="B202" s="10" t="s">
        <v>319</v>
      </c>
      <c r="C202" s="11"/>
      <c r="D202" s="12">
        <v>14</v>
      </c>
      <c r="E202" s="10" t="s">
        <v>15</v>
      </c>
      <c r="F202" s="13"/>
    </row>
    <row r="203" spans="1:6" ht="11.25" customHeight="1" x14ac:dyDescent="0.4">
      <c r="A203" s="9" t="s">
        <v>8</v>
      </c>
      <c r="B203" s="10" t="s">
        <v>320</v>
      </c>
      <c r="C203" s="11"/>
      <c r="D203" s="12">
        <v>15</v>
      </c>
      <c r="E203" s="10" t="s">
        <v>157</v>
      </c>
      <c r="F203" s="13"/>
    </row>
    <row r="205" spans="1:6" x14ac:dyDescent="0.4">
      <c r="A205" t="s">
        <v>333</v>
      </c>
    </row>
  </sheetData>
  <autoFilter ref="A1:F203" xr:uid="{00000000-0001-0000-0000-000000000000}"/>
  <phoneticPr fontId="2"/>
  <conditionalFormatting sqref="B3:C9">
    <cfRule type="expression" dxfId="1" priority="2">
      <formula>AND(LEN(#REF!)&gt;0,LEN(B3)=0,LEN(#REF!)=0)</formula>
    </cfRule>
  </conditionalFormatting>
  <conditionalFormatting sqref="B10:C203">
    <cfRule type="expression" dxfId="0" priority="1">
      <formula>AND(LEN(#REF!)&gt;0,LEN(B10)=0,LEN(#REF!)=0)</formula>
    </cfRule>
  </conditionalFormatting>
  <pageMargins left="0.39370078740157477" right="0.39370078740157477" top="0.39370078740157477" bottom="0.39370078740157477" header="0.39370078740157477" footer="0.3937007874015747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データ定義書</vt:lpstr>
      <vt:lpstr>データ定義書!Print_Area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安岡洋平</dc:creator>
  <cp:lastModifiedBy>user_pc0383</cp:lastModifiedBy>
  <dcterms:created xsi:type="dcterms:W3CDTF">2023-02-13T05:17:32Z</dcterms:created>
  <dcterms:modified xsi:type="dcterms:W3CDTF">2023-02-27T06:10:30Z</dcterms:modified>
</cp:coreProperties>
</file>